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I:\工作\挂网通知\2025年挂网通知\20250728\"/>
    </mc:Choice>
  </mc:AlternateContent>
  <xr:revisionPtr revIDLastSave="0" documentId="8_{DECCDDFE-6C2D-48AF-AFCB-533F1C114199}" xr6:coauthVersionLast="47" xr6:coauthVersionMax="47" xr10:uidLastSave="{00000000-0000-0000-0000-000000000000}"/>
  <workbookProtection workbookAlgorithmName="SHA-512" workbookHashValue="zqXjz9rtHQzorpQ/etXItmLh36Be9I4NXkryyWs/lT58HWVPrgbHigc5iITF8r8KU65Df6ZKqURwEvSOVDnxaA==" workbookSaltValue="T1V39Z/3HUAEtcSq0C6Zug==" workbookSpinCount="100000" lockStructure="1"/>
  <bookViews>
    <workbookView xWindow="-120" yWindow="-120" windowWidth="29040" windowHeight="15840" tabRatio="653" xr2:uid="{00000000-000D-0000-FFFF-FFFF00000000}"/>
  </bookViews>
  <sheets>
    <sheet name="广西2025年7月审核通过不纳入218条 " sheetId="6" r:id="rId1"/>
  </sheets>
  <externalReferences>
    <externalReference r:id="rId2"/>
  </externalReferences>
  <definedNames>
    <definedName name="_xlnm._FilterDatabase" localSheetId="0" hidden="1">'广西2025年7月审核通过不纳入218条 '!$A$2:$K$220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6" l="1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</calcChain>
</file>

<file path=xl/sharedStrings.xml><?xml version="1.0" encoding="utf-8"?>
<sst xmlns="http://schemas.openxmlformats.org/spreadsheetml/2006/main" count="1933" uniqueCount="564">
  <si>
    <t>附件3:</t>
  </si>
  <si>
    <t>原审核通过但不纳入本批次公布的产品汇总表</t>
  </si>
  <si>
    <t>序号</t>
  </si>
  <si>
    <t>试剂或耗材统一编码</t>
  </si>
  <si>
    <t>产品名称</t>
  </si>
  <si>
    <t>产品规格</t>
  </si>
  <si>
    <t>产品型号</t>
  </si>
  <si>
    <t>注册备案人</t>
  </si>
  <si>
    <t>申报企业</t>
  </si>
  <si>
    <t>包装单位</t>
  </si>
  <si>
    <t>报价</t>
  </si>
  <si>
    <t>最低五省价省份及价格</t>
  </si>
  <si>
    <t>不纳入原因</t>
  </si>
  <si>
    <t>C03140308701002058180000222</t>
  </si>
  <si>
    <t>骨科外固定支架-连接杆</t>
  </si>
  <si>
    <t>Φ8*100</t>
  </si>
  <si>
    <t>LJG13</t>
  </si>
  <si>
    <t>苏州市伊斯顿医疗器械有限公司</t>
  </si>
  <si>
    <t>件</t>
  </si>
  <si>
    <t>湖南省:1800</t>
  </si>
  <si>
    <t>企业于公示期间申请撤回。</t>
  </si>
  <si>
    <t>C03140308705004058180000135</t>
  </si>
  <si>
    <t>骨科外固定支架-半环</t>
  </si>
  <si>
    <t>Φ120*6/Φ6.5*17</t>
  </si>
  <si>
    <t>HB07</t>
  </si>
  <si>
    <t>湖南省:3500</t>
  </si>
  <si>
    <t>C14120203500000000950000001</t>
  </si>
  <si>
    <t>引流袋</t>
  </si>
  <si>
    <t>2000ml</t>
  </si>
  <si>
    <t>防逆流C型</t>
  </si>
  <si>
    <t>江苏省永宁医疗器械有限公司</t>
  </si>
  <si>
    <t>个</t>
  </si>
  <si>
    <t>安徽省:15.8；广东省:15.8；湖北省:15.8；贵州省:15.8；湖南省:15.8</t>
  </si>
  <si>
    <t>基础库已无数据，该医保码的产品名称或规格型号可能发生变更。</t>
  </si>
  <si>
    <t>C14120203500000000950000010</t>
  </si>
  <si>
    <t>1500ml</t>
  </si>
  <si>
    <t>常规型</t>
  </si>
  <si>
    <t>安徽省:3.8；贵州省:3.8；湖北省:3.8；广东省:3.8；湖南省:3.8</t>
  </si>
  <si>
    <t>C14120203500000000950000002</t>
  </si>
  <si>
    <t>安徽省:4.2；贵州省:4.2；湖北省:4.2；广东省:4.2；湖南省:4.2</t>
  </si>
  <si>
    <t>C14120203500000000950000003</t>
  </si>
  <si>
    <t>安徽省:13.8；贵州省:13.8；湖北省:13.8；广东省:13.8；湖南省:13.8</t>
  </si>
  <si>
    <t>C14120203500000000950000004</t>
  </si>
  <si>
    <t>1000ml</t>
  </si>
  <si>
    <t>安徽省:10.8；贵州省:10.8；湖北省:10.8；广东省:10.8；湖南省:10.8</t>
  </si>
  <si>
    <t>C14120203500000000950000008</t>
  </si>
  <si>
    <t>防逆流B型（十字架型）</t>
  </si>
  <si>
    <t>安徽省:4.9；贵州省:4.9；湖北省:4.9；广东省:4.9；湖南省:4.9</t>
  </si>
  <si>
    <t>C14120203500000000950000006</t>
  </si>
  <si>
    <t>安徽省:5.8；贵州省:5.8；湖北省:5.8；广东省:5.8；湖南省:5.8</t>
  </si>
  <si>
    <t>C14120203500000000950000009</t>
  </si>
  <si>
    <t>防逆流A型（推拉阀）</t>
  </si>
  <si>
    <t>安徽省:5.3；贵州省:5.3；湖北省:5.3；广东省:5.3；湖南省:5.3</t>
  </si>
  <si>
    <t>C02040205800006084760000006</t>
  </si>
  <si>
    <t>植入式心脏起搏器</t>
  </si>
  <si>
    <t>双腔心脏起搏器</t>
  </si>
  <si>
    <t>Reply D</t>
  </si>
  <si>
    <t>MicroPort CRMS.r.l.</t>
  </si>
  <si>
    <t>创领心律管理医疗器械（上海）有限公司</t>
  </si>
  <si>
    <t>台</t>
  </si>
  <si>
    <t>福建省:48000</t>
  </si>
  <si>
    <t>基础库已无数据，该医保码可能已发生变更。</t>
  </si>
  <si>
    <t>C02040205800003084760000002</t>
  </si>
  <si>
    <t>3202双腔心脏起搏器，频率响应</t>
  </si>
  <si>
    <t>安徽省:35998</t>
  </si>
  <si>
    <t>C02040205800006084760000005</t>
  </si>
  <si>
    <t>Esprit D</t>
  </si>
  <si>
    <t>微创心律管理有限公司 MicroPort CRM S.r.l.</t>
  </si>
  <si>
    <t>福建省:26948</t>
  </si>
  <si>
    <t>CJ10105250081100411001</t>
  </si>
  <si>
    <t>促黄体生成素（LH）检测试剂盒（化学发光法）</t>
  </si>
  <si>
    <t>100人份/盒</t>
  </si>
  <si>
    <t>瑞博奥（广州）生物科技股份有限公司</t>
  </si>
  <si>
    <t>详见规格</t>
  </si>
  <si>
    <t>该医保码已存在挂网信息。</t>
  </si>
  <si>
    <t>CJ10105235300100411001</t>
  </si>
  <si>
    <t>癌抗原72-4（CA72-4）测定试剂盒（化学发光法）</t>
  </si>
  <si>
    <t>CJ10105234091100411001</t>
  </si>
  <si>
    <t>甲状腺球蛋白（TG）检测试剂盒（化学发光法）</t>
  </si>
  <si>
    <t>CJ10105250201100411001</t>
  </si>
  <si>
    <t>促卵泡生成素（FSH）检测试剂盒（化学发光法）</t>
  </si>
  <si>
    <t>CJ10301236380100411001</t>
  </si>
  <si>
    <t>中性粒细胞明胶酶相关脂质运载蛋白（NGAL）检测试剂盒（胶体金法）</t>
  </si>
  <si>
    <t>20人份/盒</t>
  </si>
  <si>
    <t>CJ10108230531100411003</t>
  </si>
  <si>
    <t>全程C反应蛋白（hsCRP＋CRP）测定试剂盒（时间分辨荧光免疫层析法）</t>
  </si>
  <si>
    <t>25人份/盒</t>
  </si>
  <si>
    <t>CJ10204233951100411001</t>
  </si>
  <si>
    <t>肌红蛋白（MYO）检测试剂盒（荧光免疫层析法）</t>
  </si>
  <si>
    <t>CJ10108236631100411001</t>
  </si>
  <si>
    <t>心脏型脂肪酸结合蛋白（H-FABP）检测试剂盒（时间分辨荧光免疫层析法）</t>
  </si>
  <si>
    <t>CJ10105235290100411001</t>
  </si>
  <si>
    <t>糖类抗原50（CA50）测定试剂盒（化学发光法）</t>
  </si>
  <si>
    <t>CJ40502000000100411002</t>
  </si>
  <si>
    <t>细胞保存液</t>
  </si>
  <si>
    <t>LBC01-17mL/瓶；25瓶/盒。</t>
  </si>
  <si>
    <t>CJ10105250091100411001</t>
  </si>
  <si>
    <t>促甲状腺激素（TSH）测定试剂盒（化学发光法）</t>
  </si>
  <si>
    <t>CJ10105310151100411001</t>
  </si>
  <si>
    <t>透明质酸（HA）测定试剂盒（化学发光法）</t>
  </si>
  <si>
    <t>CJ70205000001101157001</t>
  </si>
  <si>
    <t>样本稀释液</t>
  </si>
  <si>
    <t>WGE-CL-12034-20600 60ml/瓶</t>
  </si>
  <si>
    <t>世纪一束(杭州)医学诊断科技有限公司</t>
  </si>
  <si>
    <t>CJ10105234921100411001</t>
  </si>
  <si>
    <t>人附睾蛋白4（HE4）检测试剂盒（化学发光法）</t>
  </si>
  <si>
    <t>CJ10108236381100411001</t>
  </si>
  <si>
    <t>中性粒细胞明胶酶相关脂质运载蛋白（NGAL）检测试剂盒（时间分辨荧光免疫层析法）</t>
  </si>
  <si>
    <t>CJ10105250241100411001</t>
  </si>
  <si>
    <t>人绒毛膜促性腺激素（β-HCG）检测试剂盒（化学发光法）</t>
  </si>
  <si>
    <t>CJ10109000001101157001</t>
  </si>
  <si>
    <t>全自动免疫检验系统用底物液</t>
  </si>
  <si>
    <t>WGE-CL-12029-22500:250ml/瓶x2瓶/盒</t>
  </si>
  <si>
    <t>CJ70207000001101157001</t>
  </si>
  <si>
    <t>清洗液</t>
  </si>
  <si>
    <t>WGE-CL-12033-30050:5L/桶</t>
  </si>
  <si>
    <t>CJ40502000000100411001</t>
  </si>
  <si>
    <t>LBC01-12mL/瓶；25瓶/盒。</t>
  </si>
  <si>
    <t>CJ10401234920100411001</t>
  </si>
  <si>
    <t>人附睾蛋白4（HE4）测定试剂盒（酶联免疫法）</t>
  </si>
  <si>
    <t>96人份/盒</t>
  </si>
  <si>
    <t>CJ10105235471100411001</t>
  </si>
  <si>
    <t>胃蛋白酶原II（PGII）检测试剂盒（化学发光法）</t>
  </si>
  <si>
    <t>C15011121200000240570000005</t>
  </si>
  <si>
    <t>一次性使用肢体外固定材料</t>
  </si>
  <si>
    <t>PRH-028-PU</t>
  </si>
  <si>
    <t>长沙汇佰康医疗科技有限公司</t>
  </si>
  <si>
    <t>盒</t>
  </si>
  <si>
    <t>湖南省:2800</t>
  </si>
  <si>
    <t>C15011121200000240570000008</t>
  </si>
  <si>
    <t>PRH-060-BL</t>
  </si>
  <si>
    <t>湖南省:3000</t>
  </si>
  <si>
    <t>C14020200000000236620000001</t>
  </si>
  <si>
    <t>一次性使用口腔器械盒</t>
  </si>
  <si>
    <t>I型</t>
  </si>
  <si>
    <t>苏州卓奥生物医疗科技有限公司</t>
  </si>
  <si>
    <t>套</t>
  </si>
  <si>
    <t>安徽省:2</t>
  </si>
  <si>
    <t>C14020200000000109750000025</t>
  </si>
  <si>
    <t>一次性使用解剖器</t>
  </si>
  <si>
    <t>QJ-CQ-Z-1</t>
  </si>
  <si>
    <t>河南秦江医疗器械有限公司</t>
  </si>
  <si>
    <t>广东省:780；江苏省:780；河北省:780；山东省:780；吉林省:780</t>
  </si>
  <si>
    <t>C15011121200000240570000004</t>
  </si>
  <si>
    <t>PRH-090-BW</t>
  </si>
  <si>
    <t>湖南省:3200</t>
  </si>
  <si>
    <t>C15011121200000240570000009</t>
  </si>
  <si>
    <t>PRH-060-0R</t>
  </si>
  <si>
    <t>湖南省:3600</t>
  </si>
  <si>
    <t>C15011121200000240570000010</t>
  </si>
  <si>
    <t>PRH-040-RE</t>
  </si>
  <si>
    <t>C14020200000000109750000048</t>
  </si>
  <si>
    <t>QJ-CQ-Z-3</t>
  </si>
  <si>
    <t>广东省:1500；江苏省:1500；河北省:1500；山东省:1500；吉林省:1500</t>
  </si>
  <si>
    <t>C15011121200000240570000006</t>
  </si>
  <si>
    <t>PRH-040-GR</t>
  </si>
  <si>
    <t>湖南省:2600</t>
  </si>
  <si>
    <t>C14230120200002123490000007</t>
  </si>
  <si>
    <t>便携式电动输液泵(非PVC)</t>
  </si>
  <si>
    <t>ZNB-ⅡA-300（ZNB-2300）</t>
  </si>
  <si>
    <t>江苏安诺医疗科技有限公司</t>
  </si>
  <si>
    <t>只</t>
  </si>
  <si>
    <t>北京市:87.95；浙江省:87.95；陕西省:87.95；广东省:87.95；江西省:87.95</t>
  </si>
  <si>
    <t>C14020200000000109750000032</t>
  </si>
  <si>
    <t>QJ-PQ-Z-2</t>
  </si>
  <si>
    <t>广东省:1100；江苏省:1100；河北省:1100；山东省:1100；吉林省:1100</t>
  </si>
  <si>
    <t>C14020200000000109750000034</t>
  </si>
  <si>
    <t>QJ-PQ-Z-3</t>
  </si>
  <si>
    <t>C15011121200000240570000001</t>
  </si>
  <si>
    <t>PRH-028-PI</t>
  </si>
  <si>
    <t>湖南省:2200</t>
  </si>
  <si>
    <t>C15011121200000240570000002</t>
  </si>
  <si>
    <t>PRH-040-YE</t>
  </si>
  <si>
    <t>C14230120200002123490000005</t>
  </si>
  <si>
    <t>ZNB-ⅡA-150（ZNB-2150）</t>
  </si>
  <si>
    <t>浙江省:87.95；广东省:87.95；北京市:87.95；陕西省:87.95；江西省:87.95</t>
  </si>
  <si>
    <t>C14020200000000109750000052</t>
  </si>
  <si>
    <t>QJ-PQ-Z-1</t>
  </si>
  <si>
    <t>C14070318300000120080000036</t>
  </si>
  <si>
    <t>一氧化氮检测仪-一氧化氮传感器</t>
  </si>
  <si>
    <t>N2（1C103）</t>
  </si>
  <si>
    <t>广州瑞普医疗科技有限公司</t>
  </si>
  <si>
    <t>人份</t>
  </si>
  <si>
    <t>陕西省:200；内蒙古自治区:200；山东省:200；宁夏回族自治区:200；河北省:200</t>
  </si>
  <si>
    <t>C15011121200000240570000003</t>
  </si>
  <si>
    <t>PRH-090-BY</t>
  </si>
  <si>
    <t>湖南省:3900</t>
  </si>
  <si>
    <t>C15011121200000240570000007</t>
  </si>
  <si>
    <t>PRH-060-BR</t>
  </si>
  <si>
    <t>C17010221604000146600000012</t>
  </si>
  <si>
    <t>皮肤创面修护敷料</t>
  </si>
  <si>
    <t>3ml/支（1支/盒）</t>
  </si>
  <si>
    <t>MRD（Y）-02</t>
  </si>
  <si>
    <t>海南芬森医疗器械有限公司</t>
  </si>
  <si>
    <t>辽宁省:1980；黑龙江省:1980；江苏省:1980；安徽省:1980；山东省:1980</t>
  </si>
  <si>
    <t>C14020200000000109750000038</t>
  </si>
  <si>
    <t>QJ-CQ-Z-2</t>
  </si>
  <si>
    <t>C03120307903005147670000015</t>
  </si>
  <si>
    <t>锁定型金属接骨板系统-非锁定接骨螺钉</t>
  </si>
  <si>
    <t>φ3.5×70</t>
  </si>
  <si>
    <t>非锁定接骨螺钉HAQ03</t>
  </si>
  <si>
    <t>江苏乾瑞医疗器械有限公司</t>
  </si>
  <si>
    <t>湖南省:26</t>
  </si>
  <si>
    <t>C03120307903004147670000024</t>
  </si>
  <si>
    <t>φ1.5×14</t>
  </si>
  <si>
    <t>非锁定接骨螺钉HAQ05</t>
  </si>
  <si>
    <t>C03120307903004147670000035</t>
  </si>
  <si>
    <t>φ2.7×32</t>
  </si>
  <si>
    <t>C03120307903004147670000040</t>
  </si>
  <si>
    <t>φ2.7×28</t>
  </si>
  <si>
    <t>C03120307903004147670000043</t>
  </si>
  <si>
    <t>φ2.7×12</t>
  </si>
  <si>
    <t>C03120307903006147670000010</t>
  </si>
  <si>
    <t>φ4.5×24</t>
  </si>
  <si>
    <t>C03120307903006147670000011</t>
  </si>
  <si>
    <t>φ4.5×60</t>
  </si>
  <si>
    <t>C03120307903006147670000013</t>
  </si>
  <si>
    <t>φ4.5×26</t>
  </si>
  <si>
    <t>C03120307903006147670000023</t>
  </si>
  <si>
    <t>φ4.5×70</t>
  </si>
  <si>
    <t>C03260708900001197230000001</t>
  </si>
  <si>
    <t>一次性使用胸腰椎微创定位器</t>
  </si>
  <si>
    <t>MISF-200-2</t>
  </si>
  <si>
    <t>安徽百诺佳医疗科技有限公司</t>
  </si>
  <si>
    <t>内蒙古自治区:13600；辽宁省:13600；江苏省:13600；安徽省:13600；山东省:13600</t>
  </si>
  <si>
    <t>C03310400200002197230000001</t>
  </si>
  <si>
    <t>椎体扩张球囊导管</t>
  </si>
  <si>
    <t>BCK-15-36</t>
  </si>
  <si>
    <t>内蒙古自治区:500；辽宁省:500；江苏省:500；吉林省:500；安徽省:500</t>
  </si>
  <si>
    <t>C03310400200002197230000002</t>
  </si>
  <si>
    <t>BCK-15-31</t>
  </si>
  <si>
    <t>内蒙古自治区:450；江苏省:450；辽宁省:450；安徽省:450；吉林省:450</t>
  </si>
  <si>
    <t>C03311010100000197230000004</t>
  </si>
  <si>
    <t>椎体成形工具包</t>
  </si>
  <si>
    <t>KK-11G-BST</t>
  </si>
  <si>
    <t>内蒙古自治区:620；辽宁省:620；吉林省:620；江苏省:620；安徽省:620</t>
  </si>
  <si>
    <t>C03210208900002056100000001</t>
  </si>
  <si>
    <t>PEEK椎板固定板系统-椎板固定板</t>
  </si>
  <si>
    <t>长度12mm 宽度4.0mm 厚度1.5mm</t>
  </si>
  <si>
    <t>开门板Ⅱ型</t>
  </si>
  <si>
    <t>深圳市沃尔德外科医疗器械技术有限公司</t>
  </si>
  <si>
    <t>块</t>
  </si>
  <si>
    <t>湖南省:15800；内蒙古自治区:15800；广东省:15800；黑龙江省:15800；贵州省:15800</t>
  </si>
  <si>
    <t>C03210208900002056100000011</t>
  </si>
  <si>
    <t>长度12mm 宽度4.5mm 厚度1.5mm</t>
  </si>
  <si>
    <t>开门板Ⅰ型</t>
  </si>
  <si>
    <t>湖南省:16800；内蒙古自治区:16800；广东省:16800；黑龙江省:16800；贵州省:16800</t>
  </si>
  <si>
    <t>C03210208900002056100000013</t>
  </si>
  <si>
    <t>长度12mm 宽度4.0mm 厚度1.2mm</t>
  </si>
  <si>
    <t>湖南省:13980；内蒙古自治区:13980；广东省:13980；黑龙江省:13980；贵州省:13980</t>
  </si>
  <si>
    <t>C03210208900002056100000017</t>
  </si>
  <si>
    <t>长度10mm 宽度4.0mm 厚度1.5mm</t>
  </si>
  <si>
    <t>贵州省:15800；内蒙古自治区:15800；湖南省:15800；黑龙江省:15800；广东省:15800</t>
  </si>
  <si>
    <t>C03210208900002056100000023</t>
  </si>
  <si>
    <t>长度8mm 宽度4.5mm 厚度1.2mm</t>
  </si>
  <si>
    <t>湖南省:12800；内蒙古自治区:12800；贵州省:12800；黑龙江省:12800；广东省:12800</t>
  </si>
  <si>
    <t>C03210808900002056100000032</t>
  </si>
  <si>
    <t>PEEK椎板固定板系统-螺钉</t>
  </si>
  <si>
    <t>直径2.4mm 长度6.0mm</t>
  </si>
  <si>
    <t>自攻螺钉</t>
  </si>
  <si>
    <t>枚</t>
  </si>
  <si>
    <t>广东省:1380；内蒙古自治区:1380；湖南省:1380；黑龙江省:1380；贵州省:1380</t>
  </si>
  <si>
    <t>C03120307903004147670000022</t>
  </si>
  <si>
    <t>φ2.0×22</t>
  </si>
  <si>
    <t>C03120307903004147670000028</t>
  </si>
  <si>
    <t>φ2.0×30</t>
  </si>
  <si>
    <t>C03120307903004147670000032</t>
  </si>
  <si>
    <t>φ2.5×22</t>
  </si>
  <si>
    <t>C03120307903004147670000039</t>
  </si>
  <si>
    <t>φ2.7×36</t>
  </si>
  <si>
    <t>C03120307903004147670000053</t>
  </si>
  <si>
    <t>φ2.5×30</t>
  </si>
  <si>
    <t>C03120307903004147670000058</t>
  </si>
  <si>
    <t>φ2.0×8</t>
  </si>
  <si>
    <t>C03120307903004147670000059</t>
  </si>
  <si>
    <t>φ2.0×20</t>
  </si>
  <si>
    <t>C03120307903004147670000061</t>
  </si>
  <si>
    <t>φ1.5×6</t>
  </si>
  <si>
    <t>C03120307903004147670000063</t>
  </si>
  <si>
    <t>φ2.0×18</t>
  </si>
  <si>
    <t>C03120307903004147670000064</t>
  </si>
  <si>
    <t>φ2.5×24</t>
  </si>
  <si>
    <t>C03120307903006147670000002</t>
  </si>
  <si>
    <t>φ4.5×20</t>
  </si>
  <si>
    <t>C03120307903006147670000006</t>
  </si>
  <si>
    <t>φ4.5×44</t>
  </si>
  <si>
    <t>C03120307903006147670000014</t>
  </si>
  <si>
    <t>φ4.5×14</t>
  </si>
  <si>
    <t>C03120307903006147670000019</t>
  </si>
  <si>
    <t>φ4.5×34</t>
  </si>
  <si>
    <t>C03300900000000197230000001</t>
  </si>
  <si>
    <t>一次性使用脊柱微创牵开器</t>
  </si>
  <si>
    <t>EPFL-A</t>
  </si>
  <si>
    <t>内蒙古自治区:9800；辽宁省:9800；江苏省:9800；安徽省:9800；山东省:9800</t>
  </si>
  <si>
    <t>C03310400200002197230000006</t>
  </si>
  <si>
    <t>BCK-10-36</t>
  </si>
  <si>
    <t>内蒙古自治区:500；江苏省:500；辽宁省:500；安徽省:500；吉林省:500</t>
  </si>
  <si>
    <t>C03310400200002197230000008</t>
  </si>
  <si>
    <t>BCK-10-31</t>
  </si>
  <si>
    <t>C03210208900002056100000008</t>
  </si>
  <si>
    <t>长度10mm 宽度4.5mm 厚度1.2mm</t>
  </si>
  <si>
    <t>湖南省:12800；内蒙古自治区:12800；广东省:12800；黑龙江省:12800；贵州省:12800</t>
  </si>
  <si>
    <t>C03210208900002056100000015</t>
  </si>
  <si>
    <t>长度14mm 宽度4.5mm 厚度1.2mm</t>
  </si>
  <si>
    <t>C03210208900002056100000016</t>
  </si>
  <si>
    <t>C03210208900002056100000026</t>
  </si>
  <si>
    <t>长度14mm 宽度4.5mm 厚度1.5mm</t>
  </si>
  <si>
    <t>湖南省:16800；内蒙古自治区:16800；贵州省:16800；黑龙江省:16800；广东省:16800</t>
  </si>
  <si>
    <t>C03210208900002056100000027</t>
  </si>
  <si>
    <t>长度12mm 宽度4.5mm 厚度1.2mm</t>
  </si>
  <si>
    <t>C03210208900002056100000031</t>
  </si>
  <si>
    <t>贵州省:12800；内蒙古自治区:12800；湖南省:12800；黑龙江省:12800；广东省:12800</t>
  </si>
  <si>
    <t>C01022002300003089950000027</t>
  </si>
  <si>
    <t>一次性使用内窥镜套扎器</t>
  </si>
  <si>
    <t>适配内窥镜外径10.0-11.9mm，有效长度1600mm，3环</t>
  </si>
  <si>
    <t>PTTZ-X16-3</t>
  </si>
  <si>
    <t>诸暨市鹏天医疗器械有限公司</t>
  </si>
  <si>
    <t>辽宁省:2580；湖南省:2580；江西省:2580；贵州省:2580；山东省:2580</t>
  </si>
  <si>
    <t>C03120307903005147670000006</t>
  </si>
  <si>
    <t>φ3.5×18</t>
  </si>
  <si>
    <t>C03120307903005147670000011</t>
  </si>
  <si>
    <t>φ3.5×10</t>
  </si>
  <si>
    <t>C03120307903005147670000017</t>
  </si>
  <si>
    <t>φ3.5×65</t>
  </si>
  <si>
    <t>C03120307903004147670000025</t>
  </si>
  <si>
    <t>φ1.5×16</t>
  </si>
  <si>
    <t>C03120307903004147670000056</t>
  </si>
  <si>
    <t>φ2.0×10</t>
  </si>
  <si>
    <t>C03120307903006147670000008</t>
  </si>
  <si>
    <t>φ4.5×42</t>
  </si>
  <si>
    <t>C03311010100000197230000002</t>
  </si>
  <si>
    <t>KK-11G-UST</t>
  </si>
  <si>
    <t>C03210208900002056100000005</t>
  </si>
  <si>
    <t>长度10mm 宽度4.5mm 厚度1.5mm</t>
  </si>
  <si>
    <t>C03210208900002056100000009</t>
  </si>
  <si>
    <t>C03210208900002056100000014</t>
  </si>
  <si>
    <t>长度8mm 宽度4.0mm 厚度1.2mm</t>
  </si>
  <si>
    <t>C03210208900002056100000032</t>
  </si>
  <si>
    <t>长度10mm 宽度4.0mm 厚度1.2mm</t>
  </si>
  <si>
    <t>C03210808900002056100000029</t>
  </si>
  <si>
    <t>直径2.0mm 长度6.0mm</t>
  </si>
  <si>
    <t>湖南省:1380；广东省:1380；黑龙江省:1380；内蒙古自治区:1380；贵州省:1380</t>
  </si>
  <si>
    <t>C03210808900002056100000033</t>
  </si>
  <si>
    <t>直径2.0mm 长度12.0mm</t>
  </si>
  <si>
    <t>贵州省:1380；内蒙古自治区:1380；黑龙江省:1380；湖南省:1380；广东省:1380</t>
  </si>
  <si>
    <t>C03210808900004056100000026</t>
  </si>
  <si>
    <t>直径2.0mm 长度8.0mm</t>
  </si>
  <si>
    <t>自钻螺钉</t>
  </si>
  <si>
    <t>湖南省:1380；内蒙古自治区:1380；广东省:1380；黑龙江省:1380；贵州省:1380</t>
  </si>
  <si>
    <t>C03210808900004056100000027</t>
  </si>
  <si>
    <t>直径2.4mm 长度10.0mm</t>
  </si>
  <si>
    <t>C03160923400002069340000004</t>
  </si>
  <si>
    <t>医用外固定支具</t>
  </si>
  <si>
    <t>成人L</t>
  </si>
  <si>
    <t>颈托 I型 YWZ-JT01</t>
  </si>
  <si>
    <t>安平县河漕医疗器械厂</t>
  </si>
  <si>
    <t>内蒙古自治区:52；广东省:52；黑龙江省:52；云南省:68；湖南省:52</t>
  </si>
  <si>
    <t>C03120307903005147670000002</t>
  </si>
  <si>
    <t>φ3.5×20</t>
  </si>
  <si>
    <t>C03120307903005147670000004</t>
  </si>
  <si>
    <t>φ3.5×14</t>
  </si>
  <si>
    <t>C03120307903005147670000013</t>
  </si>
  <si>
    <t>φ3.5×50</t>
  </si>
  <si>
    <t>C03120307903005147670000018</t>
  </si>
  <si>
    <t>φ3.5×55</t>
  </si>
  <si>
    <t>C03120307903005147670000022</t>
  </si>
  <si>
    <t>φ3.5×30</t>
  </si>
  <si>
    <t>C03120307903004147670000023</t>
  </si>
  <si>
    <t>φ2.5×26</t>
  </si>
  <si>
    <t>C03120307903004147670000038</t>
  </si>
  <si>
    <t>φ2.7×18</t>
  </si>
  <si>
    <t>C03120307903004147670000046</t>
  </si>
  <si>
    <t>φ2.7×40</t>
  </si>
  <si>
    <t>C03120307903004147670000050</t>
  </si>
  <si>
    <t>φ2.5×10</t>
  </si>
  <si>
    <t>C03120307903004147670000057</t>
  </si>
  <si>
    <t>φ2.0×12</t>
  </si>
  <si>
    <t>C03120307903004147670000062</t>
  </si>
  <si>
    <t>φ2.7×38</t>
  </si>
  <si>
    <t>C03120307903006147670000007</t>
  </si>
  <si>
    <t>φ4.5×38</t>
  </si>
  <si>
    <t>C03120307903006147670000021</t>
  </si>
  <si>
    <t>φ4.5×28</t>
  </si>
  <si>
    <t>C03120307903006147670000022</t>
  </si>
  <si>
    <t>φ4.5×65</t>
  </si>
  <si>
    <t>C10080815900000080290000001</t>
  </si>
  <si>
    <t>透析液过滤器</t>
  </si>
  <si>
    <t>OCI-DF120</t>
  </si>
  <si>
    <t>成都欧赛医疗器械有限公司</t>
  </si>
  <si>
    <t>支</t>
  </si>
  <si>
    <t>湖南省:1000；内蒙古自治区:1000；黑龙江省:1000；江西省:1000；贵州省:1000</t>
  </si>
  <si>
    <t>C03210208900002056100000021</t>
  </si>
  <si>
    <t>湖南省:15800；内蒙古自治区:15800；贵州省:15800；黑龙江省:15800；广东省:15800</t>
  </si>
  <si>
    <t>C03210808900002056100000028</t>
  </si>
  <si>
    <t>C03210808900002056100000035</t>
  </si>
  <si>
    <t>直径2.4mm 长度8.0mm</t>
  </si>
  <si>
    <t>湖南省:1380；内蒙古自治区:1380；贵州省:1380；黑龙江省:1380；广东省:1380</t>
  </si>
  <si>
    <t>C03210808900004056100000029</t>
  </si>
  <si>
    <t>C03210808900004056100000030</t>
  </si>
  <si>
    <t>直径2.0mm 长度10.0mm</t>
  </si>
  <si>
    <t>C01022002300003089950000060</t>
  </si>
  <si>
    <t>适配内窥镜外径10.0-11.9mm，有效长度1600mm，7环</t>
  </si>
  <si>
    <t>PTTZ-X16-7</t>
  </si>
  <si>
    <t>辽宁省:3980；湖南省:3980；山东省:3980；贵州省:3980；江西省:3980</t>
  </si>
  <si>
    <t>C03120307903005147670000005</t>
  </si>
  <si>
    <t>φ3.5×40</t>
  </si>
  <si>
    <t>C03120307903005147670000016</t>
  </si>
  <si>
    <t>φ3.5×28</t>
  </si>
  <si>
    <t>C03120307903005147670000021</t>
  </si>
  <si>
    <t>φ3.5×24</t>
  </si>
  <si>
    <t>C03120307903005147670000023</t>
  </si>
  <si>
    <t>φ3.5×22</t>
  </si>
  <si>
    <t>C03120307903004147670000034</t>
  </si>
  <si>
    <t>φ1.5×20</t>
  </si>
  <si>
    <t>C03120307903004147670000055</t>
  </si>
  <si>
    <t>φ2.7×8</t>
  </si>
  <si>
    <t>C03120307903006147670000012</t>
  </si>
  <si>
    <t>φ4.5×50</t>
  </si>
  <si>
    <t>C03120307903006147670000018</t>
  </si>
  <si>
    <t>φ4.5×22</t>
  </si>
  <si>
    <t>C03310400200002197230000003</t>
  </si>
  <si>
    <t>BCK-25-31</t>
  </si>
  <si>
    <t>C03210208900002056100000003</t>
  </si>
  <si>
    <t>C03210208900002056100000004</t>
  </si>
  <si>
    <t>长度8mm 宽度4.5mm 厚度1.5mm</t>
  </si>
  <si>
    <t>C03210208900002056100000007</t>
  </si>
  <si>
    <t>长度14mm 宽度4.0mm 厚度1.5mm</t>
  </si>
  <si>
    <t>C03210208900002056100000010</t>
  </si>
  <si>
    <t>长度14mm 宽度4.0mm 厚度1.2mm</t>
  </si>
  <si>
    <t>C03210208900002056100000019</t>
  </si>
  <si>
    <t>湖南省:13980；内蒙古自治区:13980；贵州省:13980；黑龙江省:13980；广东省:13980</t>
  </si>
  <si>
    <t>C03210208900002056100000020</t>
  </si>
  <si>
    <t>长度8mm 宽度4.0mm 厚度1.5mm</t>
  </si>
  <si>
    <t>C03210208900002056100000022</t>
  </si>
  <si>
    <t>C03210208900002056100000030</t>
  </si>
  <si>
    <t>C03210808900002056100000031</t>
  </si>
  <si>
    <t>C03210808900004056100000025</t>
  </si>
  <si>
    <t>C03210808900004056100000028</t>
  </si>
  <si>
    <t>直径2.4mm 长度12.0mm</t>
  </si>
  <si>
    <t>C03210808900004056100000031</t>
  </si>
  <si>
    <t>C03210808900004056100000032</t>
  </si>
  <si>
    <t>C01022002300003089950000023</t>
  </si>
  <si>
    <t>适配内窥镜外径10.0-11.9mm，有效长度1900mm，7环</t>
  </si>
  <si>
    <t>PTTZ-X19-7</t>
  </si>
  <si>
    <t>辽宁省:3980；江西省:3980；山东省:3980；贵州省:3980；湖南省:3980</t>
  </si>
  <si>
    <t>C03120307903005147670000003</t>
  </si>
  <si>
    <t>φ3.5×32</t>
  </si>
  <si>
    <t>C03120307903005147670000009</t>
  </si>
  <si>
    <t>φ3.5×34</t>
  </si>
  <si>
    <t>C03120307903005147670000010</t>
  </si>
  <si>
    <t>φ3.5×60</t>
  </si>
  <si>
    <t>C03120307903005147670000012</t>
  </si>
  <si>
    <t>φ3.5×12</t>
  </si>
  <si>
    <t>C03120307903005147670000014</t>
  </si>
  <si>
    <t>φ3.5×45</t>
  </si>
  <si>
    <t>C03120307903004147670000021</t>
  </si>
  <si>
    <t>φ2.0×26</t>
  </si>
  <si>
    <t>C03120307903004147670000037</t>
  </si>
  <si>
    <t>φ2.5×28</t>
  </si>
  <si>
    <t>C03120307903004147670000042</t>
  </si>
  <si>
    <t>φ1.5×18</t>
  </si>
  <si>
    <t>C03120307903004147670000045</t>
  </si>
  <si>
    <t>φ1.5×12</t>
  </si>
  <si>
    <t>C03120307903004147670000054</t>
  </si>
  <si>
    <t>φ2.5×12</t>
  </si>
  <si>
    <t>C03120307903006147670000004</t>
  </si>
  <si>
    <t>φ4.5×16</t>
  </si>
  <si>
    <t>C03120307903006147670000005</t>
  </si>
  <si>
    <t>φ4.5×36</t>
  </si>
  <si>
    <t>C03120307903006147670000020</t>
  </si>
  <si>
    <t>φ4.5×48</t>
  </si>
  <si>
    <t>C03120307903006147670000024</t>
  </si>
  <si>
    <t>φ4.5×55</t>
  </si>
  <si>
    <t>C03260708900001197230000002</t>
  </si>
  <si>
    <t>MISF-150-2</t>
  </si>
  <si>
    <t>内蒙古自治区:13600；辽宁省:13600；江苏省:13600；山东省:13600；安徽省:13600</t>
  </si>
  <si>
    <t>C03260708900001197230000003</t>
  </si>
  <si>
    <t>MISF-175-2</t>
  </si>
  <si>
    <t>C03310400200002197230000005</t>
  </si>
  <si>
    <t>BCK-25-36</t>
  </si>
  <si>
    <t>C03310400200002197230000007</t>
  </si>
  <si>
    <t>BCK-20-36</t>
  </si>
  <si>
    <t>内蒙古自治区:500；安徽省:500；辽宁省:500；江苏省:500；吉林省:500</t>
  </si>
  <si>
    <t>C03311010100000197230000001</t>
  </si>
  <si>
    <t>KK-08G-BSI</t>
  </si>
  <si>
    <t>内蒙古自治区:650；辽宁省:650；江苏省:650；吉林省:650；安徽省:650</t>
  </si>
  <si>
    <t>C03210208900002056100000002</t>
  </si>
  <si>
    <t>C03210208900002056100000024</t>
  </si>
  <si>
    <t>C03210208900002056100000029</t>
  </si>
  <si>
    <t>C03210808900002056100000034</t>
  </si>
  <si>
    <t>C03120307903005147670000007</t>
  </si>
  <si>
    <t>φ3.5×38</t>
  </si>
  <si>
    <t>C03120307903005147670000019</t>
  </si>
  <si>
    <t>φ3.5×36</t>
  </si>
  <si>
    <t>C03120307903004147670000026</t>
  </si>
  <si>
    <t>φ2.5×16</t>
  </si>
  <si>
    <t>C03120307903004147670000031</t>
  </si>
  <si>
    <t>φ1.5×24</t>
  </si>
  <si>
    <t>C03120307903004147670000036</t>
  </si>
  <si>
    <t>φ2.5×14</t>
  </si>
  <si>
    <t>C03120307903004147670000041</t>
  </si>
  <si>
    <t>φ2.7×26</t>
  </si>
  <si>
    <t>C03120307903004147670000047</t>
  </si>
  <si>
    <t>φ1.5×26</t>
  </si>
  <si>
    <t>C03120307903004147670000048</t>
  </si>
  <si>
    <t>φ2.0×14</t>
  </si>
  <si>
    <t>C03120307903004147670000049</t>
  </si>
  <si>
    <t>φ2.7×20</t>
  </si>
  <si>
    <t>C03120307903004147670000051</t>
  </si>
  <si>
    <t>φ1.5×22</t>
  </si>
  <si>
    <t>C03120307903006147670000015</t>
  </si>
  <si>
    <t>φ4.5×30</t>
  </si>
  <si>
    <t>C03120307903006147670000016</t>
  </si>
  <si>
    <t>φ4.5×40</t>
  </si>
  <si>
    <t>C03300900000000197230000002</t>
  </si>
  <si>
    <t>EPFL-B</t>
  </si>
  <si>
    <t>内蒙古自治区:9800；江苏省:9800；辽宁省:9800；安徽省:9800；山东省:9800</t>
  </si>
  <si>
    <t>C03300900000000197230000003</t>
  </si>
  <si>
    <t>EPFL-C</t>
  </si>
  <si>
    <t>C03310400200002197230000004</t>
  </si>
  <si>
    <t>BCK-20-31</t>
  </si>
  <si>
    <t>C03210208900002056100000012</t>
  </si>
  <si>
    <t>C03210208900002056100000025</t>
  </si>
  <si>
    <t>C03120307903005147670000008</t>
  </si>
  <si>
    <t>φ3.5×26</t>
  </si>
  <si>
    <t>C03120307903005147670000020</t>
  </si>
  <si>
    <t>φ3.5×16</t>
  </si>
  <si>
    <t>C03120307903004147670000027</t>
  </si>
  <si>
    <t>φ2.0×28</t>
  </si>
  <si>
    <t>C03120307903004147670000029</t>
  </si>
  <si>
    <t>φ1.5×4</t>
  </si>
  <si>
    <t>C03120307903004147670000030</t>
  </si>
  <si>
    <t>φ2.5×6</t>
  </si>
  <si>
    <t>C03120307903004147670000033</t>
  </si>
  <si>
    <t>φ2.7×10</t>
  </si>
  <si>
    <t>C03120307903004147670000044</t>
  </si>
  <si>
    <t>φ2.7×30</t>
  </si>
  <si>
    <t>C03120307903004147670000052</t>
  </si>
  <si>
    <t>φ2.7×42</t>
  </si>
  <si>
    <t>C03120307903004147670000060</t>
  </si>
  <si>
    <t>φ2.7×24</t>
  </si>
  <si>
    <t>C03120307903006147670000003</t>
  </si>
  <si>
    <t>φ4.5×46</t>
  </si>
  <si>
    <t>C03120307903006147670000009</t>
  </si>
  <si>
    <t>φ4.5×18</t>
  </si>
  <si>
    <t>C03120307903006147670000017</t>
  </si>
  <si>
    <t>φ4.5×32</t>
  </si>
  <si>
    <t>C03311010100000197230000003</t>
  </si>
  <si>
    <t>KK-08G-BST</t>
  </si>
  <si>
    <t>内蒙古自治区:680；辽宁省:680；吉林省:680；江苏省:680；安徽省:680</t>
  </si>
  <si>
    <t>C03311010100000197230000005</t>
  </si>
  <si>
    <t>KK-08G-UST</t>
  </si>
  <si>
    <t>C03311010100000197230000006</t>
  </si>
  <si>
    <t>KK-08G-USI</t>
  </si>
  <si>
    <t>内蒙古自治区:620；辽宁省:620；江苏省:620；吉林省:620；安徽省:620</t>
  </si>
  <si>
    <t>C03210208900002056100000006</t>
  </si>
  <si>
    <t>C03210208900002056100000018</t>
  </si>
  <si>
    <t>C03210208900002056100000028</t>
  </si>
  <si>
    <t>C03210808900002056100000030</t>
  </si>
  <si>
    <t>湖南省:1380；贵州省:1380；内蒙古自治区:1380；广东省:1380；黑龙江省:1380</t>
  </si>
  <si>
    <t>C01022002300003089950000001</t>
  </si>
  <si>
    <t>适配内窥镜外径10.0-11.9mm，有效长度1900mm，3环</t>
  </si>
  <si>
    <t>PTTZ-X19-3</t>
  </si>
  <si>
    <t>辽宁省:2580；湖南省:2580；山东省:2580；贵州省:2580；江西省:2580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</si>
</sst>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710;&#36713;&#21150;&#20844;/&#23376;&#31995;&#32479;&#25346;&#32593;&#23457;&#26680;(&#22823;&#22411;&#39033;&#30446;)/&#21512;&#24182;&#25346;&#32593;&#31532;&#20108;&#21313;&#19971;&#25209;&#27425;&#65288;2025&#24180;7&#26376;&#19979;&#36733;6&#26376;&#30003;&#25253;&#65289;/&#20844;&#31034;/&#36890;&#30693;&#38468;&#20214;/&#38468;&#20214;2&#65306;&#26816;&#39564;&#35797;&#21058;&#23457;&#26680;&#36890;&#36807;&#20135;&#21697;&#34920;&#65288;2025&#24180;7&#2637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广西2025年7月试剂公示3341条"/>
      <sheetName val="Sheet1"/>
    </sheetNames>
    <sheetDataSet>
      <sheetData sheetId="0">
        <row r="3">
          <cell r="B3" t="str">
            <v>试剂统一编码</v>
          </cell>
          <cell r="C3" t="str">
            <v>产品名称</v>
          </cell>
          <cell r="D3" t="str">
            <v>包装规格</v>
          </cell>
          <cell r="E3" t="str">
            <v>生产企业</v>
          </cell>
          <cell r="F3" t="str">
            <v>申报企业</v>
          </cell>
          <cell r="G3" t="str">
            <v>报价（元）</v>
          </cell>
          <cell r="H3" t="str">
            <v>最低五省价省份及价格</v>
          </cell>
        </row>
        <row r="4">
          <cell r="B4" t="str">
            <v>CJ20102360290400411001</v>
          </cell>
          <cell r="C4" t="str">
            <v>细菌性阴道病联合检测试剂盒（酶化学法）</v>
          </cell>
          <cell r="D4" t="str">
            <v>20人份/盒</v>
          </cell>
          <cell r="E4" t="str">
            <v>瑞博奥（广州）生物科技股份有限公司</v>
          </cell>
          <cell r="F4" t="str">
            <v>瑞博奥（广州）生物科技股份有限公司</v>
          </cell>
          <cell r="G4">
            <v>640</v>
          </cell>
          <cell r="H4" t="str">
            <v>湖南省:640</v>
          </cell>
        </row>
        <row r="5">
          <cell r="B5" t="str">
            <v>CJ70101000000100411001</v>
          </cell>
          <cell r="C5" t="str">
            <v>样本密度分离液</v>
          </cell>
          <cell r="D5" t="str">
            <v>230mL/瓶</v>
          </cell>
          <cell r="E5" t="str">
            <v>瑞博奥（广州）生物科技股份有限公司</v>
          </cell>
          <cell r="F5" t="str">
            <v>瑞博奥（广州）生物科技股份有限公司</v>
          </cell>
          <cell r="G5">
            <v>690</v>
          </cell>
          <cell r="H5" t="str">
            <v>湖南省:690</v>
          </cell>
        </row>
        <row r="6">
          <cell r="B6" t="str">
            <v>CJ40301233890101124002</v>
          </cell>
          <cell r="C6" t="str">
            <v>环氧化酶2（COX-2）抗体试剂</v>
          </cell>
          <cell r="D6" t="str">
            <v>即用型：3ml/瓶</v>
          </cell>
          <cell r="E6" t="str">
            <v>深圳达盟生物科技有限公司</v>
          </cell>
          <cell r="F6" t="str">
            <v>深圳达盟生物科技有限公司</v>
          </cell>
          <cell r="G6">
            <v>555</v>
          </cell>
          <cell r="H6" t="str">
            <v>江西省:555；山东省:555；湖南省:555；湖北省:555；广东省:555</v>
          </cell>
        </row>
        <row r="7">
          <cell r="B7" t="str">
            <v>CJ40301230520101124001</v>
          </cell>
          <cell r="C7" t="str">
            <v>CXCL-13抗体试剂</v>
          </cell>
          <cell r="D7" t="str">
            <v>即用型：1ml/瓶</v>
          </cell>
          <cell r="E7" t="str">
            <v>深圳达盟生物科技有限公司</v>
          </cell>
          <cell r="F7" t="str">
            <v>深圳达盟生物科技有限公司</v>
          </cell>
          <cell r="G7">
            <v>192</v>
          </cell>
          <cell r="H7" t="str">
            <v>江西省:192；湖北省:192；山东省:192；湖南省:192；广东省:192</v>
          </cell>
        </row>
        <row r="8">
          <cell r="B8" t="str">
            <v>CJ40301234720101124003</v>
          </cell>
          <cell r="C8" t="str">
            <v>凝血因子Ⅷ（FactorⅧ）受体抗体试剂</v>
          </cell>
          <cell r="D8" t="str">
            <v>即用型：6ml/瓶</v>
          </cell>
          <cell r="E8" t="str">
            <v>深圳达盟生物科技有限公司</v>
          </cell>
          <cell r="F8" t="str">
            <v>深圳达盟生物科技有限公司</v>
          </cell>
          <cell r="G8">
            <v>719</v>
          </cell>
          <cell r="H8" t="str">
            <v>江西省:719；广东省:719；湖北省:719；山东省:719；湖南省:719</v>
          </cell>
        </row>
        <row r="9">
          <cell r="B9" t="str">
            <v>CJ40301230950101124003</v>
          </cell>
          <cell r="C9" t="str">
            <v>LEF-1抗体试剂</v>
          </cell>
          <cell r="D9" t="str">
            <v>即用型：6ml/瓶</v>
          </cell>
          <cell r="E9" t="str">
            <v>深圳达盟生物科技有限公司</v>
          </cell>
          <cell r="F9" t="str">
            <v>深圳达盟生物科技有限公司</v>
          </cell>
          <cell r="G9">
            <v>3335</v>
          </cell>
          <cell r="H9" t="str">
            <v>江西省:3335；山东省:3335；湖北省:3335；广东省:3335；湖南省:3335</v>
          </cell>
        </row>
        <row r="10">
          <cell r="B10" t="str">
            <v>CJ40301232860101124001</v>
          </cell>
          <cell r="C10" t="str">
            <v>CD47抗体试剂</v>
          </cell>
          <cell r="D10" t="str">
            <v>即用型：1ml/瓶</v>
          </cell>
          <cell r="E10" t="str">
            <v>深圳达盟生物科技有限公司</v>
          </cell>
          <cell r="F10" t="str">
            <v>深圳达盟生物科技有限公司</v>
          </cell>
          <cell r="G10">
            <v>420</v>
          </cell>
          <cell r="H10" t="str">
            <v>江西省:420；山东省:420；湖北省:420；广东省:420；湖南省:420</v>
          </cell>
        </row>
        <row r="11">
          <cell r="B11" t="str">
            <v>CJ40301235090101124006</v>
          </cell>
          <cell r="C11" t="str">
            <v>神经丝蛋白（Neurofilament）抗体试剂</v>
          </cell>
          <cell r="D11" t="str">
            <v>即用型：3ml/瓶</v>
          </cell>
          <cell r="E11" t="str">
            <v>深圳达盟生物科技有限公司</v>
          </cell>
          <cell r="F11" t="str">
            <v>深圳达盟生物科技有限公司</v>
          </cell>
          <cell r="G11">
            <v>384</v>
          </cell>
          <cell r="H11" t="str">
            <v>江西省:384；湖北省:384；山东省:384；湖南省:384；广东省:384</v>
          </cell>
        </row>
        <row r="12">
          <cell r="B12" t="str">
            <v>CJ40301231250101124001</v>
          </cell>
          <cell r="C12" t="str">
            <v>Oct3/4抗体试剂</v>
          </cell>
          <cell r="D12" t="str">
            <v>即用型：1ml/瓶</v>
          </cell>
          <cell r="E12" t="str">
            <v>深圳达盟生物科技有限公司</v>
          </cell>
          <cell r="F12" t="str">
            <v>深圳达盟生物科技有限公司</v>
          </cell>
          <cell r="G12">
            <v>290</v>
          </cell>
          <cell r="H12" t="str">
            <v>江西省:290；湖北省:290；山东省:290；广东省:290；湖南省:290</v>
          </cell>
        </row>
        <row r="13">
          <cell r="B13" t="str">
            <v>CJ40301231320101124004</v>
          </cell>
          <cell r="C13" t="str">
            <v>p27抗体试剂</v>
          </cell>
          <cell r="D13" t="str">
            <v>即用型：10ml/瓶</v>
          </cell>
          <cell r="E13" t="str">
            <v>深圳达盟生物科技有限公司</v>
          </cell>
          <cell r="F13" t="str">
            <v>深圳达盟生物科技有限公司</v>
          </cell>
          <cell r="G13">
            <v>2710</v>
          </cell>
          <cell r="H13" t="str">
            <v>江西省:2710；湖北省:2710；山东省:2710；湖南省:2710；广东省:2710</v>
          </cell>
        </row>
        <row r="14">
          <cell r="B14" t="str">
            <v>CJ40301231200101124002</v>
          </cell>
          <cell r="C14" t="str">
            <v>NKX3.1抗体试剂</v>
          </cell>
          <cell r="D14" t="str">
            <v>即用型：3ml/瓶</v>
          </cell>
          <cell r="E14" t="str">
            <v>深圳达盟生物科技有限公司</v>
          </cell>
          <cell r="F14" t="str">
            <v>深圳达盟生物科技有限公司</v>
          </cell>
          <cell r="G14">
            <v>696</v>
          </cell>
          <cell r="H14" t="str">
            <v>山西省:696；湖北省:696；山东省:696；湖南省:696；广东省:696</v>
          </cell>
        </row>
        <row r="15">
          <cell r="B15" t="str">
            <v>CJ40301234620101124003</v>
          </cell>
          <cell r="C15" t="str">
            <v>蛋白基因产物9.5（Protein Gene Product9.5）抗体试剂</v>
          </cell>
          <cell r="D15" t="str">
            <v>即用型：6ml/瓶</v>
          </cell>
          <cell r="E15" t="str">
            <v>深圳达盟生物科技有限公司</v>
          </cell>
          <cell r="F15" t="str">
            <v>深圳达盟生物科技有限公司</v>
          </cell>
          <cell r="G15">
            <v>584</v>
          </cell>
          <cell r="H15" t="str">
            <v>江西省:584；湖北省:584；广东省:584；湖南省:584；山东省:584</v>
          </cell>
        </row>
        <row r="16">
          <cell r="B16" t="str">
            <v>CJ40301230630101124001</v>
          </cell>
          <cell r="C16" t="str">
            <v>ERCC1抗体试剂</v>
          </cell>
          <cell r="D16" t="str">
            <v>即用型：1ml/瓶</v>
          </cell>
          <cell r="E16" t="str">
            <v>深圳达盟生物科技有限公司</v>
          </cell>
          <cell r="F16" t="str">
            <v>深圳达盟生物科技有限公司</v>
          </cell>
          <cell r="G16">
            <v>280</v>
          </cell>
          <cell r="H16" t="str">
            <v>江西省:280；山东省:280；湖北省:280；广东省:280；湖南省:280</v>
          </cell>
        </row>
        <row r="17">
          <cell r="B17" t="str">
            <v>CJ40301230860101124002</v>
          </cell>
          <cell r="C17" t="str">
            <v>胰岛素样生长因子 Ⅱ mRNA 结合蛋白3（IMP3）抗体试剂</v>
          </cell>
          <cell r="D17" t="str">
            <v>即用型：3ml/瓶</v>
          </cell>
          <cell r="E17" t="str">
            <v>深圳达盟生物科技有限公司</v>
          </cell>
          <cell r="F17" t="str">
            <v>深圳达盟生物科技有限公司</v>
          </cell>
          <cell r="G17">
            <v>1212</v>
          </cell>
          <cell r="H17" t="str">
            <v>江西省:1212；山东省:1212；湖北省:1212；广东省:1212；湖南省:1212</v>
          </cell>
        </row>
        <row r="18">
          <cell r="B18" t="str">
            <v>CJ40301230860101124004</v>
          </cell>
          <cell r="C18" t="str">
            <v>胰岛素样生长因子 Ⅱ mRNA 结合蛋白3（IMP3）抗体试剂</v>
          </cell>
          <cell r="D18" t="str">
            <v>即用型：10ml/瓶</v>
          </cell>
          <cell r="E18" t="str">
            <v>深圳达盟生物科技有限公司</v>
          </cell>
          <cell r="F18" t="str">
            <v>深圳达盟生物科技有限公司</v>
          </cell>
          <cell r="G18">
            <v>3810</v>
          </cell>
          <cell r="H18" t="str">
            <v>江西省:3810；山东省:3810；湖北省:3810；广东省:3810；湖南省:3810</v>
          </cell>
        </row>
        <row r="19">
          <cell r="B19" t="str">
            <v>CJ40301230980101124003</v>
          </cell>
          <cell r="C19" t="str">
            <v>LMO2抗体试剂</v>
          </cell>
          <cell r="D19" t="str">
            <v>即用型：6ml/瓶</v>
          </cell>
          <cell r="E19" t="str">
            <v>深圳达盟生物科技有限公司</v>
          </cell>
          <cell r="F19" t="str">
            <v>深圳达盟生物科技有限公司</v>
          </cell>
          <cell r="G19">
            <v>1719</v>
          </cell>
          <cell r="H19" t="str">
            <v>江西省:1719；山东省:1719；湖北省:1719；广东省:1719；湖南省:1719</v>
          </cell>
        </row>
        <row r="20">
          <cell r="B20" t="str">
            <v>CJ40301231210101124004</v>
          </cell>
          <cell r="C20" t="str">
            <v>nm23抗体试剂</v>
          </cell>
          <cell r="D20" t="str">
            <v>即用型：10ml/瓶</v>
          </cell>
          <cell r="E20" t="str">
            <v>深圳达盟生物科技有限公司</v>
          </cell>
          <cell r="F20" t="str">
            <v>深圳达盟生物科技有限公司</v>
          </cell>
          <cell r="G20">
            <v>2974</v>
          </cell>
          <cell r="H20" t="str">
            <v>江西省:2974；湖北省:2974；山东省:2974；湖南省:2974；广东省:2974</v>
          </cell>
        </row>
        <row r="21">
          <cell r="B21" t="str">
            <v>CJ40301236350101124002</v>
          </cell>
          <cell r="C21" t="str">
            <v>增殖细胞核抗原（PCNA）抗体试剂</v>
          </cell>
          <cell r="D21" t="str">
            <v>即用型：3ml/瓶</v>
          </cell>
          <cell r="E21" t="str">
            <v>深圳达盟生物科技有限公司</v>
          </cell>
          <cell r="F21" t="str">
            <v>深圳达盟生物科技有限公司</v>
          </cell>
          <cell r="G21">
            <v>785</v>
          </cell>
          <cell r="H21" t="str">
            <v>江西省:785；湖北省:785；山东省:785；湖南省:785；广东省:785</v>
          </cell>
        </row>
        <row r="22">
          <cell r="B22" t="str">
            <v>CJ40301236350101124004</v>
          </cell>
          <cell r="C22" t="str">
            <v>增殖细胞核抗原（PCNA）抗体试剂</v>
          </cell>
          <cell r="D22" t="str">
            <v>即用型：10ml/瓶</v>
          </cell>
          <cell r="E22" t="str">
            <v>深圳达盟生物科技有限公司</v>
          </cell>
          <cell r="F22" t="str">
            <v>深圳达盟生物科技有限公司</v>
          </cell>
          <cell r="G22">
            <v>2503</v>
          </cell>
          <cell r="H22" t="str">
            <v>江西省:2503；湖北省:2503；山东省:2503；湖南省:2503；广东省:2503</v>
          </cell>
        </row>
        <row r="23">
          <cell r="B23" t="str">
            <v>CJ40301232420101124004</v>
          </cell>
          <cell r="C23" t="str">
            <v>CD14抗体试剂</v>
          </cell>
          <cell r="D23" t="str">
            <v>即用型：10ml/瓶</v>
          </cell>
          <cell r="E23" t="str">
            <v>深圳达盟生物科技有限公司</v>
          </cell>
          <cell r="F23" t="str">
            <v>深圳达盟生物科技有限公司</v>
          </cell>
          <cell r="G23">
            <v>2479</v>
          </cell>
          <cell r="H23" t="str">
            <v>江西省:2479；山东省:2479；湖北省:2479；广东省:2479；湖南省:2479</v>
          </cell>
        </row>
        <row r="24">
          <cell r="B24" t="str">
            <v>CJ40301232810101124001</v>
          </cell>
          <cell r="C24" t="str">
            <v>CD44v6抗体试剂</v>
          </cell>
          <cell r="D24" t="str">
            <v>即用型：1ml/瓶</v>
          </cell>
          <cell r="E24" t="str">
            <v>深圳达盟生物科技有限公司</v>
          </cell>
          <cell r="F24" t="str">
            <v>深圳达盟生物科技有限公司</v>
          </cell>
          <cell r="G24">
            <v>462</v>
          </cell>
          <cell r="H24" t="str">
            <v>江西省:462；广东省:462；湖北省:462；山东省:462；湖南省:462</v>
          </cell>
        </row>
        <row r="25">
          <cell r="B25" t="str">
            <v>CJ40301232810101124004</v>
          </cell>
          <cell r="C25" t="str">
            <v>CD44v6抗体试剂</v>
          </cell>
          <cell r="D25" t="str">
            <v>即用型：10ml/瓶</v>
          </cell>
          <cell r="E25" t="str">
            <v>深圳达盟生物科技有限公司</v>
          </cell>
          <cell r="F25" t="str">
            <v>深圳达盟生物科技有限公司</v>
          </cell>
          <cell r="G25">
            <v>4248</v>
          </cell>
          <cell r="H25" t="str">
            <v>江西省:4248；山东省:4248；湖北省:4248；广东省:4248；湖南省:4248</v>
          </cell>
        </row>
        <row r="26">
          <cell r="B26" t="str">
            <v>CJ40301230700101124004</v>
          </cell>
          <cell r="C26" t="str">
            <v>FOXA1抗体试剂</v>
          </cell>
          <cell r="D26" t="str">
            <v>即用型：10ml/瓶</v>
          </cell>
          <cell r="E26" t="str">
            <v>深圳达盟生物科技有限公司</v>
          </cell>
          <cell r="F26" t="str">
            <v>深圳达盟生物科技有限公司</v>
          </cell>
          <cell r="G26">
            <v>4478</v>
          </cell>
          <cell r="H26" t="str">
            <v>江西省:4478；山东省:4478；湖北省:4478；广东省:4478；湖南省:4478</v>
          </cell>
        </row>
        <row r="27">
          <cell r="B27" t="str">
            <v>CJ40301234780101124002</v>
          </cell>
          <cell r="C27" t="str">
            <v>葡萄糖转运蛋白1（GLUT-1）抗体试剂</v>
          </cell>
          <cell r="D27" t="str">
            <v>即用型：3ml/瓶</v>
          </cell>
          <cell r="E27" t="str">
            <v>深圳达盟生物科技有限公司</v>
          </cell>
          <cell r="F27" t="str">
            <v>深圳达盟生物科技有限公司</v>
          </cell>
          <cell r="G27">
            <v>525</v>
          </cell>
          <cell r="H27" t="str">
            <v>江西省:525；山东省:525；湖北省:525；广东省:525；湖南省:525</v>
          </cell>
        </row>
        <row r="28">
          <cell r="B28" t="str">
            <v>CJ40301234780101124004</v>
          </cell>
          <cell r="C28" t="str">
            <v>葡萄糖转运蛋白1（GLUT-1）抗体试剂</v>
          </cell>
          <cell r="D28" t="str">
            <v>即用型：10ml/瓶</v>
          </cell>
          <cell r="E28" t="str">
            <v>深圳达盟生物科技有限公司</v>
          </cell>
          <cell r="F28" t="str">
            <v>深圳达盟生物科技有限公司</v>
          </cell>
          <cell r="G28">
            <v>1689</v>
          </cell>
          <cell r="H28" t="str">
            <v>江西省:1689；山东省:1689；湖北省:1689；广东省:1689；湖南省:1689</v>
          </cell>
        </row>
        <row r="29">
          <cell r="B29" t="str">
            <v>CJ40301235030101124001</v>
          </cell>
          <cell r="C29" t="str">
            <v>BCA-225抗体试剂</v>
          </cell>
          <cell r="D29" t="str">
            <v>即用型：1ml/瓶</v>
          </cell>
          <cell r="E29" t="str">
            <v>深圳达盟生物科技有限公司</v>
          </cell>
          <cell r="F29" t="str">
            <v>深圳达盟生物科技有限公司</v>
          </cell>
          <cell r="G29">
            <v>230</v>
          </cell>
          <cell r="H29" t="str">
            <v>江西省:230；山东省:230；湖北省:230；广东省:230；湖南省:230</v>
          </cell>
        </row>
        <row r="30">
          <cell r="B30" t="str">
            <v>CJ40301235030101124004</v>
          </cell>
          <cell r="C30" t="str">
            <v>BCA-225抗体试剂</v>
          </cell>
          <cell r="D30" t="str">
            <v>即用型：10ml/瓶</v>
          </cell>
          <cell r="E30" t="str">
            <v>深圳达盟生物科技有限公司</v>
          </cell>
          <cell r="F30" t="str">
            <v>深圳达盟生物科技有限公司</v>
          </cell>
          <cell r="G30">
            <v>1937</v>
          </cell>
          <cell r="H30" t="str">
            <v>江西省:1937；山东省:1937；湖北省:1937；广东省:1937；湖南省:1937</v>
          </cell>
        </row>
        <row r="31">
          <cell r="B31" t="str">
            <v>CJ10105130530701527002</v>
          </cell>
          <cell r="C31" t="str">
            <v>食物特异性IgG抗体检测试剂盒（食物组2/磁微粒化学发光法）</v>
          </cell>
          <cell r="D31" t="str">
            <v>型号1（玉米F8）：2×50测试/盒</v>
          </cell>
          <cell r="E31" t="str">
            <v>湖南浩欧博生物医药有限公司</v>
          </cell>
          <cell r="F31" t="str">
            <v>湖南浩欧博生物医药有限公司</v>
          </cell>
          <cell r="G31">
            <v>3200</v>
          </cell>
          <cell r="H31" t="str">
            <v>河北省:3200；重庆市:3200；内蒙古自治区:3200；湖南省:3200；吉林省:3200</v>
          </cell>
        </row>
        <row r="32">
          <cell r="B32" t="str">
            <v>CJ40503350310102371001</v>
          </cell>
          <cell r="C32" t="str">
            <v>细胞块制备试剂盒</v>
          </cell>
          <cell r="D32" t="str">
            <v>50人份/盒  Ф8mm</v>
          </cell>
          <cell r="E32" t="str">
            <v>昆明东环科技有限公司</v>
          </cell>
          <cell r="F32" t="str">
            <v>昆明东环科技有限公司</v>
          </cell>
          <cell r="G32">
            <v>4500</v>
          </cell>
          <cell r="H32" t="str">
            <v>湖南省:7500；湖北省:4500；江西省:4500；山东省:7500；河北省:4500</v>
          </cell>
        </row>
        <row r="33">
          <cell r="B33" t="str">
            <v>CJ70204000000102526001</v>
          </cell>
          <cell r="C33" t="str">
            <v>缓冲液</v>
          </cell>
          <cell r="D33" t="str">
            <v>7.44mL/瓶</v>
          </cell>
          <cell r="E33" t="str">
            <v>杭州致众医疗科技有限公司</v>
          </cell>
          <cell r="F33" t="str">
            <v>杭州致众医疗科技有限公司</v>
          </cell>
          <cell r="G33">
            <v>248000</v>
          </cell>
          <cell r="H33" t="str">
            <v>江西省:248000</v>
          </cell>
        </row>
        <row r="34">
          <cell r="B34" t="str">
            <v>CJ70210031020102362001</v>
          </cell>
          <cell r="C34" t="str">
            <v>核酸提取或纯化试剂</v>
          </cell>
          <cell r="D34" t="str">
            <v>6测试/盒</v>
          </cell>
          <cell r="E34" t="str">
            <v>深圳市呈晖医疗科技有限公司</v>
          </cell>
          <cell r="F34" t="str">
            <v>深圳市呈晖医疗科技有限公司</v>
          </cell>
          <cell r="G34">
            <v>2160</v>
          </cell>
          <cell r="H34" t="str">
            <v>江西省:2160；湖北省:2160；湖南省:2160；重庆市:2160；内蒙古自治区:2160</v>
          </cell>
        </row>
        <row r="35">
          <cell r="B35" t="str">
            <v>CJ10105236640102023001</v>
          </cell>
          <cell r="C35" t="str">
            <v>可溶性生长刺激表达基因2蛋白（ST2）检测试剂盒（磁微粒化学发光法）</v>
          </cell>
          <cell r="D35" t="str">
            <v>100测试/盒</v>
          </cell>
          <cell r="E35" t="str">
            <v>重庆明诊生物科技有限公司</v>
          </cell>
          <cell r="F35" t="str">
            <v>重庆明诊生物科技有限公司</v>
          </cell>
          <cell r="G35">
            <v>18000</v>
          </cell>
          <cell r="H35" t="str">
            <v>湖南省:18000；重庆市:18000；河北省:18000；甘肃省:18000；四川省:18000</v>
          </cell>
        </row>
        <row r="36">
          <cell r="B36" t="str">
            <v>CJ10105130230100380001</v>
          </cell>
          <cell r="C36" t="str">
            <v>鸡蛋组分过敏原特异性IgE抗体测定试剂盒（磁微粒化学发光法）</v>
          </cell>
          <cell r="D36" t="str">
            <v>型号：F233，规格：2×50人份/盒：R1：2×3.1mL/瓶；R2：2×3.5mL/瓶；R3：2×3.5mL/瓶</v>
          </cell>
          <cell r="E36" t="str">
            <v>湖南康晴生物科技有限公司</v>
          </cell>
          <cell r="F36" t="str">
            <v>湖南康晴生物科技有限公司</v>
          </cell>
          <cell r="G36">
            <v>3500</v>
          </cell>
          <cell r="H36" t="str">
            <v>吉林省:3500</v>
          </cell>
        </row>
        <row r="37">
          <cell r="B37" t="str">
            <v>CJ10105130230100380003</v>
          </cell>
          <cell r="C37" t="str">
            <v>鸡蛋组分过敏原特异性IgE抗体测定试剂盒（磁微粒化学发光法）</v>
          </cell>
          <cell r="D37" t="str">
            <v>型号：K208，规格：2×50人份/盒：R1：2×3.1mL/瓶；R2：2×3.5mL/瓶；R3：2×3.5mL/瓶</v>
          </cell>
          <cell r="E37" t="str">
            <v>湖南康晴生物科技有限公司</v>
          </cell>
          <cell r="F37" t="str">
            <v>湖南康晴生物科技有限公司</v>
          </cell>
          <cell r="G37">
            <v>3500</v>
          </cell>
          <cell r="H37" t="str">
            <v>吉林省:3500</v>
          </cell>
        </row>
        <row r="38">
          <cell r="B38" t="str">
            <v>CJ10105130190101527004</v>
          </cell>
          <cell r="C38" t="str">
            <v>狗上皮（E5）过敏原特异性IgE抗体检测试剂盒（磁微粒化学发光法）</v>
          </cell>
          <cell r="D38" t="str">
            <v>2×50测试/盒</v>
          </cell>
          <cell r="E38" t="str">
            <v>湖南浩欧博生物医药有限公司</v>
          </cell>
          <cell r="F38" t="str">
            <v>湖南浩欧博生物医药有限公司</v>
          </cell>
          <cell r="G38">
            <v>3200</v>
          </cell>
          <cell r="H38" t="str">
            <v>吉林省:3200；湖南省:3200；内蒙古自治区:3200；重庆市:3200；河北省:3200</v>
          </cell>
        </row>
        <row r="39">
          <cell r="B39" t="str">
            <v>CJ10105130600101527003</v>
          </cell>
          <cell r="C39" t="str">
            <v>梯牧草（G6）过敏原特异性 IgE 抗体检测试剂盒（磁微粒化学发光法）</v>
          </cell>
          <cell r="D39" t="str">
            <v>2×50测试/盒</v>
          </cell>
          <cell r="E39" t="str">
            <v>湖南浩欧博生物医药有限公司</v>
          </cell>
          <cell r="F39" t="str">
            <v>湖南浩欧博生物医药有限公司</v>
          </cell>
          <cell r="G39">
            <v>3200</v>
          </cell>
          <cell r="H39" t="str">
            <v>河北省:3200；湖南省:3200；内蒙古自治区:3200；重庆市:3200；吉林省:3200</v>
          </cell>
        </row>
        <row r="40">
          <cell r="B40" t="str">
            <v>CJ20203090061102530001</v>
          </cell>
          <cell r="C40" t="str">
            <v>血酮试纸（电化学法）</v>
          </cell>
          <cell r="D40" t="str">
            <v>25片/罐</v>
          </cell>
          <cell r="E40" t="str">
            <v>广西雅斯生物科技有限公司</v>
          </cell>
          <cell r="F40" t="str">
            <v>广西雅斯生物科技有限公司</v>
          </cell>
          <cell r="G40">
            <v>300</v>
          </cell>
          <cell r="H40" t="str">
            <v>湖南省:300</v>
          </cell>
        </row>
        <row r="41">
          <cell r="B41" t="str">
            <v>CJ10105130680101527004</v>
          </cell>
          <cell r="C41" t="str">
            <v>杏仁（F20）过敏原特异性IgE抗体检测试剂盒（磁微粒化学发光法）</v>
          </cell>
          <cell r="D41" t="str">
            <v>2×50测试/盒</v>
          </cell>
          <cell r="E41" t="str">
            <v>湖南浩欧博生物医药有限公司</v>
          </cell>
          <cell r="F41" t="str">
            <v>湖南浩欧博生物医药有限公司</v>
          </cell>
          <cell r="G41">
            <v>3200</v>
          </cell>
          <cell r="H41" t="str">
            <v>河北省:3200；湖南省:3200；内蒙古自治区:3200；重庆市:3200；吉林省:3200</v>
          </cell>
        </row>
        <row r="42">
          <cell r="B42" t="str">
            <v>CJ10105130530701527008</v>
          </cell>
          <cell r="C42" t="str">
            <v>食物特异性IgG抗体检测试剂盒（食物组2/磁微粒化学发光法）</v>
          </cell>
          <cell r="D42" t="str">
            <v>型号1（玉米F8）：1×100测 试/盒</v>
          </cell>
          <cell r="E42" t="str">
            <v>湖南浩欧博生物医药有限公司</v>
          </cell>
          <cell r="F42" t="str">
            <v>湖南浩欧博生物医药有限公司</v>
          </cell>
          <cell r="G42">
            <v>3200</v>
          </cell>
          <cell r="H42" t="str">
            <v>河北省:3200；湖南省:3200；内蒙古自治区:3200；重庆市:3200；吉林省:3200</v>
          </cell>
        </row>
        <row r="43">
          <cell r="B43" t="str">
            <v>CJ10105130530701527009</v>
          </cell>
          <cell r="C43" t="str">
            <v>食物特异性IgG抗体检测试剂盒（食物组2/磁微粒化学发光法）</v>
          </cell>
          <cell r="D43" t="str">
            <v>型号2（花生F13):1×100测 试/盒</v>
          </cell>
          <cell r="E43" t="str">
            <v>湖南浩欧博生物医药有限公司</v>
          </cell>
          <cell r="F43" t="str">
            <v>湖南浩欧博生物医药有限公司</v>
          </cell>
          <cell r="G43">
            <v>3200</v>
          </cell>
          <cell r="H43" t="str">
            <v>河北省:3200；湖南省:3200；内蒙古自治区:3200；重庆市:3200；吉林省:3200</v>
          </cell>
        </row>
        <row r="44">
          <cell r="B44" t="str">
            <v>CJ10105130530701527013</v>
          </cell>
          <cell r="C44" t="str">
            <v>食物特异性IgG抗体检测试剂盒（食物组2/磁微粒化学发光法）</v>
          </cell>
          <cell r="D44" t="str">
            <v>型号6（鸡肉F83):1×100测 试/盒</v>
          </cell>
          <cell r="E44" t="str">
            <v>湖南浩欧博生物医药有限公司</v>
          </cell>
          <cell r="F44" t="str">
            <v>湖南浩欧博生物医药有限公司</v>
          </cell>
          <cell r="G44">
            <v>3200</v>
          </cell>
          <cell r="H44" t="str">
            <v>河北省:3200；湖南省:3200；内蒙古自治区:3200；重庆市:3200；吉林省:3200</v>
          </cell>
        </row>
        <row r="45">
          <cell r="B45" t="str">
            <v>CJ10105130540801527037</v>
          </cell>
          <cell r="C45" t="str">
            <v>食物特异性IgG抗体检测试剂盒（食物组1/磁微粒化学发光法）</v>
          </cell>
          <cell r="D45" t="str">
            <v>型号4(牛肉F27):1×100测试/盒</v>
          </cell>
          <cell r="E45" t="str">
            <v>湖南浩欧博生物医药有限公司</v>
          </cell>
          <cell r="F45" t="str">
            <v>湖南浩欧博生物医药有限公司</v>
          </cell>
          <cell r="G45">
            <v>3200</v>
          </cell>
          <cell r="H45" t="str">
            <v>河北省:3200；湖南省:3200；内蒙古自治区:3200；重庆市:3200；吉林省:3200</v>
          </cell>
        </row>
        <row r="46">
          <cell r="B46" t="str">
            <v>CJ40205360401100761001</v>
          </cell>
          <cell r="C46" t="str">
            <v>抗酸染色液</v>
          </cell>
          <cell r="D46" t="str">
            <v>4×20ml JRB-KS-1（萋-尼氏法）</v>
          </cell>
          <cell r="E46" t="str">
            <v>金瑞博（厦门）生物科技有限公司</v>
          </cell>
          <cell r="F46" t="str">
            <v>金瑞博（厦门）生物科技有限公司</v>
          </cell>
          <cell r="G46">
            <v>60</v>
          </cell>
          <cell r="H46" t="str">
            <v>江西省:60；内蒙古自治区:60；湖北省:60；安徽省:60；湖南省:60</v>
          </cell>
        </row>
        <row r="47">
          <cell r="B47" t="str">
            <v>CJ10105233711100023001</v>
          </cell>
          <cell r="C47" t="str">
            <v>高尔基体蛋白73测定试剂盒（化学发光免疫分析法）</v>
          </cell>
          <cell r="D47" t="str">
            <v>100测试/盒</v>
          </cell>
          <cell r="E47" t="str">
            <v>深圳市新产业生物医学工程股份有限公司</v>
          </cell>
          <cell r="F47" t="str">
            <v>深圳市新产业生物医学工程股份有限公司</v>
          </cell>
          <cell r="G47">
            <v>12000</v>
          </cell>
          <cell r="H47" t="str">
            <v>湖南省:12000</v>
          </cell>
        </row>
        <row r="48">
          <cell r="B48" t="str">
            <v>CJ10105250420100685005</v>
          </cell>
          <cell r="C48" t="str">
            <v>游离甲状腺素测定试剂盒（化学发光免疫分析法）</v>
          </cell>
          <cell r="D48" t="str">
            <v>20人份/盒（含校准品和质控品）</v>
          </cell>
          <cell r="E48" t="str">
            <v>上海透景生命科技股份有限公司</v>
          </cell>
          <cell r="F48" t="str">
            <v>上海透景生命科技股份有限公司</v>
          </cell>
          <cell r="G48">
            <v>250</v>
          </cell>
          <cell r="H48" t="str">
            <v>山东省:250；内蒙古自治区:250；江西省:250；安徽省:250；湖南省:250</v>
          </cell>
        </row>
        <row r="49">
          <cell r="B49" t="str">
            <v>CJ10105250150100685002</v>
          </cell>
          <cell r="C49" t="str">
            <v>总甲状腺素测定试剂盒（化学发光免疫分析法）</v>
          </cell>
          <cell r="D49" t="str">
            <v>20人份/盒（含校准品和质控品）</v>
          </cell>
          <cell r="E49" t="str">
            <v>上海透景生命科技股份有限公司</v>
          </cell>
          <cell r="F49" t="str">
            <v>上海透景生命科技股份有限公司</v>
          </cell>
          <cell r="G49">
            <v>250</v>
          </cell>
          <cell r="H49" t="str">
            <v>安徽省:250；内蒙古自治区:250；山东省:250；湖南省:250；江西省:250</v>
          </cell>
        </row>
        <row r="50">
          <cell r="B50" t="str">
            <v>CJ10105250090100685004</v>
          </cell>
          <cell r="C50" t="str">
            <v>促甲状腺激素测定试剂盒（化学发光免疫分析法）</v>
          </cell>
          <cell r="D50" t="str">
            <v>20人份/盒（含校准品和质控品）</v>
          </cell>
          <cell r="E50" t="str">
            <v>上海透景生命科技股份有限公司</v>
          </cell>
          <cell r="F50" t="str">
            <v>上海透景生命科技股份有限公司</v>
          </cell>
          <cell r="G50">
            <v>250</v>
          </cell>
          <cell r="H50" t="str">
            <v>内蒙古自治区:250；江西省:250；安徽省:250；湖南省:250；山东省:250</v>
          </cell>
        </row>
        <row r="51">
          <cell r="B51" t="str">
            <v>CJ10105250490100685005</v>
          </cell>
          <cell r="C51" t="str">
            <v>总三碘甲状腺原氨酸测定试剂盒（化学发光免疫分析法）</v>
          </cell>
          <cell r="D51" t="str">
            <v>20人份/盒</v>
          </cell>
          <cell r="E51" t="str">
            <v>上海透景生命科技股份有限公司</v>
          </cell>
          <cell r="F51" t="str">
            <v>上海透景生命科技股份有限公司</v>
          </cell>
          <cell r="G51">
            <v>240</v>
          </cell>
          <cell r="H51" t="str">
            <v>山东省:240；内蒙古自治区:240；湖北省:240；江西省:240；湖南省:240</v>
          </cell>
        </row>
        <row r="52">
          <cell r="B52" t="str">
            <v>CJ10105250360100685007</v>
          </cell>
          <cell r="C52" t="str">
            <v>胰岛素测定试剂盒（化学发光免疫分析法）</v>
          </cell>
          <cell r="D52" t="str">
            <v>20人份/盒</v>
          </cell>
          <cell r="E52" t="str">
            <v>上海透景生命科技股份有限公司</v>
          </cell>
          <cell r="F52" t="str">
            <v>上海透景生命科技股份有限公司</v>
          </cell>
          <cell r="G52">
            <v>600</v>
          </cell>
          <cell r="H52" t="str">
            <v>湖南省:600；内蒙古自治区:600；江西省:600；安徽省:600；山东省:600</v>
          </cell>
        </row>
        <row r="53">
          <cell r="B53" t="str">
            <v>CJ20101010090100281001</v>
          </cell>
          <cell r="C53" t="str">
            <v>总蛋白（TP）测定试剂盒（双缩脲法）</v>
          </cell>
          <cell r="D53" t="str">
            <v>试剂1:60mL×2</v>
          </cell>
          <cell r="E53" t="str">
            <v>北京众驰伟业科技发展有限公司</v>
          </cell>
          <cell r="F53" t="str">
            <v>北京众驰伟业科技发展有限公司</v>
          </cell>
          <cell r="G53">
            <v>1200</v>
          </cell>
          <cell r="H53" t="str">
            <v>湖南省:1200</v>
          </cell>
        </row>
        <row r="54">
          <cell r="B54" t="str">
            <v>CJ20101050580100281001</v>
          </cell>
          <cell r="C54" t="str">
            <v>天门冬氨酸氨基转移酶（AST）测定试剂盒（天门冬氨酸底物法）</v>
          </cell>
          <cell r="D54" t="str">
            <v>试剂1:60mL×2  试剂2:12mL×2</v>
          </cell>
          <cell r="E54" t="str">
            <v>北京众驰伟业科技发展有限公司</v>
          </cell>
          <cell r="F54" t="str">
            <v>北京众驰伟业科技发展有限公司</v>
          </cell>
          <cell r="G54">
            <v>1440</v>
          </cell>
          <cell r="H54" t="str">
            <v>湖南省:1440</v>
          </cell>
        </row>
        <row r="55">
          <cell r="B55" t="str">
            <v>CJ10503310090100235014</v>
          </cell>
          <cell r="C55" t="str">
            <v>甘胆酸测定试剂盒（胶乳免疫比浊法）</v>
          </cell>
          <cell r="D55" t="str">
            <v>R1：1×40mL，R2：1×10mL</v>
          </cell>
          <cell r="E55" t="str">
            <v>威尚生物技术（合肥）有限公司</v>
          </cell>
          <cell r="F55" t="str">
            <v>威尚生物技术（合肥）有限公司</v>
          </cell>
          <cell r="G55">
            <v>3300</v>
          </cell>
          <cell r="H55" t="str">
            <v>山东省:3300</v>
          </cell>
        </row>
        <row r="56">
          <cell r="B56" t="str">
            <v>CJ70213090070902315001</v>
          </cell>
          <cell r="C56" t="str">
            <v>样本释放剂</v>
          </cell>
          <cell r="D56" t="str">
            <v>96测试/盒</v>
          </cell>
          <cell r="E56" t="str">
            <v>江苏医诺克生物科技有限公司</v>
          </cell>
          <cell r="F56" t="str">
            <v>江苏医诺克生物科技有限公司</v>
          </cell>
          <cell r="G56">
            <v>141120</v>
          </cell>
          <cell r="H56" t="str">
            <v>江苏省:141120；山东省:141120；湖南省:141120；河南省:141120；湖北省:141120</v>
          </cell>
        </row>
        <row r="57">
          <cell r="B57" t="str">
            <v>CJ70213070200702315001</v>
          </cell>
          <cell r="C57" t="str">
            <v>样本释放剂</v>
          </cell>
          <cell r="D57" t="str">
            <v>96测试/盒</v>
          </cell>
          <cell r="E57" t="str">
            <v>江苏医诺克生物科技有限公司</v>
          </cell>
          <cell r="F57" t="str">
            <v>江苏医诺克生物科技有限公司</v>
          </cell>
          <cell r="G57">
            <v>76800</v>
          </cell>
          <cell r="H57" t="str">
            <v>江苏省:76800；山东省:76800；湖南省:76800；河南省:76800；吉林省:76800</v>
          </cell>
        </row>
        <row r="58">
          <cell r="B58" t="str">
            <v>CJ70213070200902315010</v>
          </cell>
          <cell r="C58" t="str">
            <v>样本释放剂-11种结核药</v>
          </cell>
          <cell r="D58" t="str">
            <v>96测试/盒</v>
          </cell>
          <cell r="E58" t="str">
            <v>江苏医诺克生物科技有限公司</v>
          </cell>
          <cell r="F58" t="str">
            <v>江苏医诺克生物科技有限公司</v>
          </cell>
          <cell r="G58">
            <v>105600</v>
          </cell>
          <cell r="H58" t="str">
            <v>吉林省:105600；河南省:105600；江苏省:105600；湖南省:105600；山东省:105600</v>
          </cell>
        </row>
        <row r="59">
          <cell r="B59" t="str">
            <v>CJ70213070200902315001</v>
          </cell>
          <cell r="C59" t="str">
            <v>样本释放剂</v>
          </cell>
          <cell r="D59" t="str">
            <v>96测试/盒</v>
          </cell>
          <cell r="E59" t="str">
            <v>江苏医诺克生物科技有限公司</v>
          </cell>
          <cell r="F59" t="str">
            <v>江苏医诺克生物科技有限公司</v>
          </cell>
          <cell r="G59">
            <v>96000</v>
          </cell>
          <cell r="H59" t="str">
            <v>江苏省:96000；河南省:96000；吉林省:96000；湖南省:96000；山东省:96000</v>
          </cell>
        </row>
        <row r="60">
          <cell r="B60" t="str">
            <v>CJ40202360230101484004</v>
          </cell>
          <cell r="C60" t="str">
            <v>抗酸荧光显色试剂（免疫荧光染色法）</v>
          </cell>
          <cell r="D60" t="str">
            <v>100人份/盒（125 µL/管*4）M型</v>
          </cell>
          <cell r="E60" t="str">
            <v>孚清诊断产品（嘉善）有限公司</v>
          </cell>
          <cell r="F60" t="str">
            <v>孚清诊断产品（嘉善）有限公司</v>
          </cell>
          <cell r="G60">
            <v>7000</v>
          </cell>
          <cell r="H60" t="str">
            <v>湖南省:7000</v>
          </cell>
        </row>
        <row r="61">
          <cell r="B61" t="str">
            <v>CJ40202360230101484001</v>
          </cell>
          <cell r="C61" t="str">
            <v>抗酸荧光显色试剂（免疫荧光染色法）</v>
          </cell>
          <cell r="D61" t="str">
            <v>25人份/盒（125 µL/管*1）N型</v>
          </cell>
          <cell r="E61" t="str">
            <v>孚清诊断产品（嘉善）有限公司</v>
          </cell>
          <cell r="F61" t="str">
            <v>孚清诊断产品（嘉善）有限公司</v>
          </cell>
          <cell r="G61">
            <v>1500</v>
          </cell>
          <cell r="H61" t="str">
            <v>湖南省:1500</v>
          </cell>
        </row>
        <row r="62">
          <cell r="B62" t="str">
            <v>CJ40102000001161858006</v>
          </cell>
          <cell r="C62" t="str">
            <v>血细胞分析用溶血剂</v>
          </cell>
          <cell r="D62" t="str">
            <v>1L（1210906022）</v>
          </cell>
          <cell r="E62" t="str">
            <v>堀场（中国）贸易有限公司</v>
          </cell>
          <cell r="F62" t="str">
            <v>堀场（中国）贸易有限公司</v>
          </cell>
          <cell r="G62">
            <v>4694.6000000000004</v>
          </cell>
          <cell r="H62" t="str">
            <v>湖南省:4694.6</v>
          </cell>
        </row>
        <row r="63">
          <cell r="B63" t="str">
            <v>CJ70201000000161858002</v>
          </cell>
          <cell r="C63" t="str">
            <v>网织红细胞质控品</v>
          </cell>
          <cell r="D63" t="str">
            <v>2×3mL（2072201）</v>
          </cell>
          <cell r="E63" t="str">
            <v>堀场（中国）贸易有限公司</v>
          </cell>
          <cell r="F63" t="str">
            <v>堀场（中国）贸易有限公司</v>
          </cell>
          <cell r="G63">
            <v>1500</v>
          </cell>
          <cell r="H63" t="str">
            <v>甘肃省:1500</v>
          </cell>
        </row>
        <row r="64">
          <cell r="B64" t="str">
            <v>CJ70201000000161858003</v>
          </cell>
          <cell r="C64" t="str">
            <v>血液分析仪用质控品（低值）</v>
          </cell>
          <cell r="D64" t="str">
            <v>2×3mL（2062207）</v>
          </cell>
          <cell r="E64" t="str">
            <v>堀场（中国）贸易有限公司</v>
          </cell>
          <cell r="F64" t="str">
            <v>堀场（中国）贸易有限公司</v>
          </cell>
          <cell r="G64">
            <v>1744</v>
          </cell>
          <cell r="H64" t="str">
            <v>甘肃省:1744</v>
          </cell>
        </row>
        <row r="65">
          <cell r="B65" t="str">
            <v>CJ30303000000102053001</v>
          </cell>
          <cell r="C65" t="str">
            <v>测序反应通用试剂盒</v>
          </cell>
          <cell r="D65" t="str">
            <v>24测试/盒</v>
          </cell>
          <cell r="E65" t="str">
            <v>江苏默迪生物科技有限公司</v>
          </cell>
          <cell r="F65" t="str">
            <v>江苏默迪生物科技有限公司</v>
          </cell>
          <cell r="G65">
            <v>6240</v>
          </cell>
          <cell r="H65" t="str">
            <v>陕西省:6240；广东省:6240；江西省:6240；山东省:6240；江苏省:6240</v>
          </cell>
        </row>
        <row r="66">
          <cell r="B66" t="str">
            <v>CJ70202000000161858001</v>
          </cell>
          <cell r="C66" t="str">
            <v>C反应蛋白校准品</v>
          </cell>
          <cell r="D66" t="str">
            <v>2x1mL（0501016）</v>
          </cell>
          <cell r="E66" t="str">
            <v>堀场（中国）贸易有限公司</v>
          </cell>
          <cell r="F66" t="str">
            <v>堀场（中国）贸易有限公司</v>
          </cell>
          <cell r="G66">
            <v>2100</v>
          </cell>
          <cell r="H66" t="str">
            <v>甘肃省:2100</v>
          </cell>
        </row>
        <row r="67">
          <cell r="B67" t="str">
            <v>CJ10110000000100130008</v>
          </cell>
          <cell r="C67" t="str">
            <v>预激发液</v>
          </cell>
          <cell r="D67" t="str">
            <v>2×500mL/盒</v>
          </cell>
          <cell r="E67" t="str">
            <v>厦门万泰凯瑞生物技术有限公司</v>
          </cell>
          <cell r="F67" t="str">
            <v>厦门万泰凯瑞生物技术有限公司</v>
          </cell>
          <cell r="G67">
            <v>3000</v>
          </cell>
          <cell r="H67" t="str">
            <v>湖南省:3000</v>
          </cell>
        </row>
        <row r="68">
          <cell r="B68" t="str">
            <v>CJ10110000000100130007</v>
          </cell>
          <cell r="C68" t="str">
            <v>预激发液</v>
          </cell>
          <cell r="D68" t="str">
            <v>2×200mL/盒</v>
          </cell>
          <cell r="E68" t="str">
            <v>厦门万泰凯瑞生物技术有限公司</v>
          </cell>
          <cell r="F68" t="str">
            <v>厦门万泰凯瑞生物技术有限公司</v>
          </cell>
          <cell r="G68">
            <v>1500</v>
          </cell>
          <cell r="H68" t="str">
            <v>湖南省:1500</v>
          </cell>
        </row>
        <row r="69">
          <cell r="B69" t="str">
            <v>CJ40401000000102549014</v>
          </cell>
          <cell r="C69" t="str">
            <v>苏木素-伊红（HE）染色液</v>
          </cell>
          <cell r="D69" t="str">
            <v>伊红染色液规格100ml/瓶</v>
          </cell>
          <cell r="E69" t="str">
            <v>山东省千荨医学检验有限公司</v>
          </cell>
          <cell r="F69" t="str">
            <v>山东省千荨医学检验有限公司</v>
          </cell>
          <cell r="G69">
            <v>85</v>
          </cell>
          <cell r="H69" t="str">
            <v>山东省:90</v>
          </cell>
        </row>
        <row r="70">
          <cell r="B70" t="str">
            <v>CJ40401000000102549004</v>
          </cell>
          <cell r="C70" t="str">
            <v>返蓝液</v>
          </cell>
          <cell r="D70" t="str">
            <v>100ml/瓶</v>
          </cell>
          <cell r="E70" t="str">
            <v>山东省千荨医学检验有限公司</v>
          </cell>
          <cell r="F70" t="str">
            <v>山东省千荨医学检验有限公司</v>
          </cell>
          <cell r="G70">
            <v>55</v>
          </cell>
          <cell r="H70" t="str">
            <v>山东省:60</v>
          </cell>
        </row>
        <row r="71">
          <cell r="B71" t="str">
            <v>CJ70204000001101119010</v>
          </cell>
          <cell r="C71" t="str">
            <v>缓冲液</v>
          </cell>
          <cell r="D71" t="str">
            <v>Acid缓冲液+Base缓冲液：1500ml×2（Acid缓冲液：1500ml；Base缓冲液：1500ml）</v>
          </cell>
          <cell r="E71" t="str">
            <v>郑州蓝跃生物科技股份有限公司</v>
          </cell>
          <cell r="F71" t="str">
            <v>郑州蓝跃生物科技股份有限公司</v>
          </cell>
          <cell r="G71">
            <v>1100</v>
          </cell>
          <cell r="H71" t="str">
            <v>湖南省:1100</v>
          </cell>
        </row>
        <row r="72">
          <cell r="B72" t="str">
            <v>CJ70204000001101119007</v>
          </cell>
          <cell r="C72" t="str">
            <v>缓冲液</v>
          </cell>
          <cell r="D72" t="str">
            <v>CC缓冲液：2L×2</v>
          </cell>
          <cell r="E72" t="str">
            <v>郑州蓝跃生物科技股份有限公司</v>
          </cell>
          <cell r="F72" t="str">
            <v>郑州蓝跃生物科技股份有限公司</v>
          </cell>
          <cell r="G72">
            <v>1760</v>
          </cell>
          <cell r="H72" t="str">
            <v>湖南省:1760</v>
          </cell>
        </row>
        <row r="73">
          <cell r="B73" t="str">
            <v>CJ40208350370102508006</v>
          </cell>
          <cell r="C73" t="str">
            <v>D-PAS染色液</v>
          </cell>
          <cell r="D73" t="str">
            <v>10mL/瓶*4瓶/套</v>
          </cell>
          <cell r="E73" t="str">
            <v>福州晞宸科技有限公司</v>
          </cell>
          <cell r="F73" t="str">
            <v>福州晞宸科技有限公司</v>
          </cell>
          <cell r="G73">
            <v>60</v>
          </cell>
          <cell r="H73" t="str">
            <v>湖南省:60；河北省:60；江苏省:60；浙江省:60；北京市:60</v>
          </cell>
        </row>
        <row r="74">
          <cell r="B74" t="str">
            <v>CJ40208350370102508007</v>
          </cell>
          <cell r="C74" t="str">
            <v>D-PAS染色液</v>
          </cell>
          <cell r="D74" t="str">
            <v>20mL/瓶*4瓶/套</v>
          </cell>
          <cell r="E74" t="str">
            <v>福州晞宸科技有限公司</v>
          </cell>
          <cell r="F74" t="str">
            <v>福州晞宸科技有限公司</v>
          </cell>
          <cell r="G74">
            <v>110</v>
          </cell>
          <cell r="H74" t="str">
            <v>北京市:110；河北省:110；湖南省:110；江苏省:110；浙江省:110</v>
          </cell>
        </row>
        <row r="75">
          <cell r="B75" t="str">
            <v>CJ10105235321100913005</v>
          </cell>
          <cell r="C75" t="str">
            <v>铁蛋白（Ferr）测定试剂盒（化学发光免疫分析法）</v>
          </cell>
          <cell r="D75" t="str">
            <v>2×50人份/盒（含校准品）</v>
          </cell>
          <cell r="E75" t="str">
            <v>深圳麦科田生物医疗技术股份有限公司</v>
          </cell>
          <cell r="F75" t="str">
            <v>深圳麦科田生物医疗技术股份有限公司</v>
          </cell>
          <cell r="G75">
            <v>4000</v>
          </cell>
          <cell r="H75" t="str">
            <v>湖南省:4000</v>
          </cell>
        </row>
        <row r="76">
          <cell r="B76" t="str">
            <v>CJ70201200091300913001</v>
          </cell>
          <cell r="C76" t="str">
            <v>甲状腺相关自身抗体质控品</v>
          </cell>
          <cell r="D76" t="str">
            <v>L：3×3.0 mL、H：3×3.0 mL</v>
          </cell>
          <cell r="E76" t="str">
            <v>深圳麦科田生物医疗技术股份有限公司</v>
          </cell>
          <cell r="F76" t="str">
            <v>深圳麦科田生物医疗技术股份有限公司</v>
          </cell>
          <cell r="G76">
            <v>1440</v>
          </cell>
          <cell r="H76" t="str">
            <v>湖南省:1440</v>
          </cell>
        </row>
        <row r="77">
          <cell r="B77" t="str">
            <v>CJ20102050371100913007</v>
          </cell>
          <cell r="C77" t="str">
            <v>抗Xa（Anti-Xa）活性测定试剂盒（发色底物法）</v>
          </cell>
          <cell r="D77" t="str">
            <v>3×30人份/盒（UFH校准品）</v>
          </cell>
          <cell r="E77" t="str">
            <v>深圳麦科田生物医疗技术股份有限公司</v>
          </cell>
          <cell r="F77" t="str">
            <v>深圳麦科田生物医疗技术股份有限公司</v>
          </cell>
          <cell r="G77">
            <v>3060</v>
          </cell>
          <cell r="H77" t="str">
            <v>湖南省:3060</v>
          </cell>
        </row>
        <row r="78">
          <cell r="B78" t="str">
            <v>CJ20102050371100913008</v>
          </cell>
          <cell r="C78" t="str">
            <v>抗Xa（Anti-Xa）活性测定试剂盒（发色底物法）</v>
          </cell>
          <cell r="D78" t="str">
            <v>3×30人份/盒</v>
          </cell>
          <cell r="E78" t="str">
            <v>深圳麦科田生物医疗技术股份有限公司</v>
          </cell>
          <cell r="F78" t="str">
            <v>深圳麦科田生物医疗技术股份有限公司</v>
          </cell>
          <cell r="G78">
            <v>2880</v>
          </cell>
          <cell r="H78" t="str">
            <v>湖南省:2880</v>
          </cell>
        </row>
        <row r="79">
          <cell r="B79" t="str">
            <v>CJ70201010060100913002</v>
          </cell>
          <cell r="C79" t="str">
            <v>低分子量肝素（LMWH）质控品</v>
          </cell>
          <cell r="D79" t="str">
            <v>L：5×1.0 mL、H：5×1.0 mL（M）</v>
          </cell>
          <cell r="E79" t="str">
            <v>深圳麦科田生物医疗技术股份有限公司</v>
          </cell>
          <cell r="F79" t="str">
            <v>深圳麦科田生物医疗技术股份有限公司</v>
          </cell>
          <cell r="G79">
            <v>5100</v>
          </cell>
          <cell r="H79" t="str">
            <v>湖南省:5100</v>
          </cell>
        </row>
        <row r="80">
          <cell r="B80" t="str">
            <v>CJ20301050350100913006</v>
          </cell>
          <cell r="C80" t="str">
            <v>狼疮抗凝物（LA）检测试剂盒（凝固法）</v>
          </cell>
          <cell r="D80" t="str">
            <v>6×10人份/盒（LA2）</v>
          </cell>
          <cell r="E80" t="str">
            <v>深圳麦科田生物医疗技术股份有限公司</v>
          </cell>
          <cell r="F80" t="str">
            <v>深圳麦科田生物医疗技术股份有限公司</v>
          </cell>
          <cell r="G80">
            <v>1920</v>
          </cell>
          <cell r="H80" t="str">
            <v>湖南省:1920</v>
          </cell>
        </row>
        <row r="81">
          <cell r="B81" t="str">
            <v>CJ10503234510100395001</v>
          </cell>
          <cell r="C81" t="str">
            <v>免疫球蛋白G测定试剂盒（胶乳免疫比浊法）</v>
          </cell>
          <cell r="D81" t="str">
            <v>R1：21mL×1 R2：7mL×1</v>
          </cell>
          <cell r="E81" t="str">
            <v>广州达泰生物工程技术有限公司</v>
          </cell>
          <cell r="F81" t="str">
            <v>广州达泰生物工程技术有限公司</v>
          </cell>
          <cell r="G81">
            <v>224</v>
          </cell>
          <cell r="H81" t="str">
            <v>内蒙古自治区:224；吉林省:224；湖南省:224；广东省:224；重庆市:224</v>
          </cell>
        </row>
        <row r="82">
          <cell r="B82" t="str">
            <v>CJ10503236730100395001</v>
          </cell>
          <cell r="C82" t="str">
            <v>转铁蛋白测定试剂盒（胶乳免 疫比浊法）</v>
          </cell>
          <cell r="D82" t="str">
            <v>R1：21mL×1 R2：7mL×1</v>
          </cell>
          <cell r="E82" t="str">
            <v>广州达泰生物工程技术有限公司</v>
          </cell>
          <cell r="F82" t="str">
            <v>广州达泰生物工程技术有限公司</v>
          </cell>
          <cell r="G82">
            <v>462</v>
          </cell>
          <cell r="H82" t="str">
            <v>内蒙古自治区:462；吉林省:462；湖南省:462；广东省:462；重庆市:462</v>
          </cell>
        </row>
        <row r="83">
          <cell r="B83" t="str">
            <v>CJ10503235160100395009</v>
          </cell>
          <cell r="C83" t="str">
            <v>视黄醇结合蛋白测定试剂盒（胶乳增强免疫比浊法）</v>
          </cell>
          <cell r="D83" t="str">
            <v>R1：40mL×3 R2：30mL×1</v>
          </cell>
          <cell r="E83" t="str">
            <v>广州达泰生物工程技术有限公司</v>
          </cell>
          <cell r="F83" t="str">
            <v>广州达泰生物工程技术有限公司</v>
          </cell>
          <cell r="G83">
            <v>6600</v>
          </cell>
          <cell r="H83" t="str">
            <v>内蒙古自治区:6600；吉林省:6600；湖南省:6600；广东省:6600；重庆市:6600</v>
          </cell>
        </row>
        <row r="84">
          <cell r="B84" t="str">
            <v>CJ10503235160100395012</v>
          </cell>
          <cell r="C84" t="str">
            <v>视黄醇结合蛋白测定试剂盒（胶乳增强免疫比浊法）</v>
          </cell>
          <cell r="D84" t="str">
            <v>R1：60mL×3 R2：15mL×3</v>
          </cell>
          <cell r="E84" t="str">
            <v>广州达泰生物工程技术有限公司</v>
          </cell>
          <cell r="F84" t="str">
            <v>广州达泰生物工程技术有限公司</v>
          </cell>
          <cell r="G84">
            <v>9900</v>
          </cell>
          <cell r="H84" t="str">
            <v>内蒙古自治区:9900；吉林省:9900；湖南省:9900；广东省:9900；重庆市:9900</v>
          </cell>
        </row>
        <row r="85">
          <cell r="B85" t="str">
            <v>CJ10503236730100395003</v>
          </cell>
          <cell r="C85" t="str">
            <v>转铁蛋白测定试剂盒（胶乳免 疫比浊法）</v>
          </cell>
          <cell r="D85" t="str">
            <v>R1：45mL×4 R2：15mL×4</v>
          </cell>
          <cell r="E85" t="str">
            <v>广州达泰生物工程技术有限公司</v>
          </cell>
          <cell r="F85" t="str">
            <v>广州达泰生物工程技术有限公司</v>
          </cell>
          <cell r="G85">
            <v>3960</v>
          </cell>
          <cell r="H85" t="str">
            <v>内蒙古自治区:3960；吉林省:3960；湖南省:3960；广东省:3960；重庆市:3960</v>
          </cell>
        </row>
        <row r="86">
          <cell r="B86" t="str">
            <v>CJ40208000000100871004</v>
          </cell>
          <cell r="C86" t="str">
            <v>弹性纤维染色液</v>
          </cell>
          <cell r="D86" t="str">
            <v>500mL×4/盒</v>
          </cell>
          <cell r="E86" t="str">
            <v>浙江峻山生物科技有限公司</v>
          </cell>
          <cell r="F86" t="str">
            <v>浙江峻山生物科技有限公司</v>
          </cell>
          <cell r="G86">
            <v>6000</v>
          </cell>
          <cell r="H86" t="str">
            <v>河南省:6000；广东省:6000；山东省:6000；江西省:6000；湖南省:6000</v>
          </cell>
        </row>
        <row r="87">
          <cell r="B87" t="str">
            <v>CJ20101010030102321015</v>
          </cell>
          <cell r="C87" t="str">
            <v>白蛋白测定试剂盒（溴甲酚绿法）</v>
          </cell>
          <cell r="D87" t="str">
            <v>试剂：4×50mL</v>
          </cell>
          <cell r="E87" t="str">
            <v>江西江泓实业有限公司</v>
          </cell>
          <cell r="F87" t="str">
            <v>江西江泓实业有限公司</v>
          </cell>
          <cell r="G87">
            <v>27.94</v>
          </cell>
          <cell r="H87" t="str">
            <v>内蒙古自治区:27.94；江西省:27.94；湖南省:27.94；陕西省:27.94；广东省:27.94</v>
          </cell>
        </row>
        <row r="88">
          <cell r="B88" t="str">
            <v>CJ20101090530102321006</v>
          </cell>
          <cell r="C88" t="str">
            <v>直接胆红素测定试剂盒（钒酸盐氧化法）</v>
          </cell>
          <cell r="D88" t="str">
            <v>2×500人份/盒</v>
          </cell>
          <cell r="E88" t="str">
            <v>江西江泓实业有限公司</v>
          </cell>
          <cell r="F88" t="str">
            <v>江西江泓实业有限公司</v>
          </cell>
          <cell r="G88">
            <v>197.7</v>
          </cell>
          <cell r="H88" t="str">
            <v>内蒙古自治区:197.7；湖南省:197.7；广东省:197.7；陕西省:197.7；江西省:197.7</v>
          </cell>
        </row>
        <row r="89">
          <cell r="B89" t="str">
            <v>CJ20101090530102321010</v>
          </cell>
          <cell r="C89" t="str">
            <v>直接胆红素测定试剂盒（钒酸盐氧化法）</v>
          </cell>
          <cell r="D89" t="str">
            <v>试剂1：2×60mL，试剂2：2×15mL</v>
          </cell>
          <cell r="E89" t="str">
            <v>江西江泓实业有限公司</v>
          </cell>
          <cell r="F89" t="str">
            <v>江西江泓实业有限公司</v>
          </cell>
          <cell r="G89">
            <v>74.09</v>
          </cell>
          <cell r="H89" t="str">
            <v>内蒙古自治区:74.09；广东省:74.09；湖南省:74.09；陕西省:74.09；江西省:74.09</v>
          </cell>
        </row>
        <row r="90">
          <cell r="B90" t="str">
            <v>CJ20101050180102321003</v>
          </cell>
          <cell r="C90" t="str">
            <v>胆碱酯酶测定试剂盒（丁酰硫代胆碱底物法）</v>
          </cell>
          <cell r="D90" t="str">
            <v>试剂1：5×60mL，试剂2：1×60mL</v>
          </cell>
          <cell r="E90" t="str">
            <v>江西江泓实业有限公司</v>
          </cell>
          <cell r="F90" t="str">
            <v>江西江泓实业有限公司</v>
          </cell>
          <cell r="G90">
            <v>503.5</v>
          </cell>
          <cell r="H90" t="str">
            <v>内蒙古自治区:503.5；湖南省:503.5；江西省:503.5；陕西省:503.5；广东省:503.5</v>
          </cell>
        </row>
        <row r="91">
          <cell r="B91" t="str">
            <v>CJ20101050650102321009</v>
          </cell>
          <cell r="C91" t="str">
            <v>腺苷脱氨酶测定试剂盒（过氧化物酶法）</v>
          </cell>
          <cell r="D91" t="str">
            <v>试剂1：4×50mL，试剂2：2×50mL</v>
          </cell>
          <cell r="E91" t="str">
            <v>江西江泓实业有限公司</v>
          </cell>
          <cell r="F91" t="str">
            <v>江西江泓实业有限公司</v>
          </cell>
          <cell r="G91">
            <v>1224.93</v>
          </cell>
          <cell r="H91" t="str">
            <v>内蒙古自治区:1224.93；湖南省:1224.93；江西省:1224.93；陕西省:1224.93；广东省:1224.93</v>
          </cell>
        </row>
        <row r="92">
          <cell r="B92" t="str">
            <v>CJ70201050010102321002</v>
          </cell>
          <cell r="C92" t="str">
            <v>5′-核苷酸酶测定试剂盒（过氧化物酶法）</v>
          </cell>
          <cell r="D92" t="str">
            <v>质控品（选配）：2×1mL</v>
          </cell>
          <cell r="E92" t="str">
            <v>江西江泓实业有限公司</v>
          </cell>
          <cell r="F92" t="str">
            <v>江西江泓实业有限公司</v>
          </cell>
          <cell r="G92">
            <v>520</v>
          </cell>
          <cell r="H92" t="str">
            <v>内蒙古自治区:520；广东省:520；江西省:520；陕西省:520；湖南省:520</v>
          </cell>
        </row>
        <row r="93">
          <cell r="B93" t="str">
            <v>CJ20101050230102321005</v>
          </cell>
          <cell r="C93" t="str">
            <v>谷胱甘肽还原酶测定试剂盒（谷胱甘肽底物法）</v>
          </cell>
          <cell r="D93" t="str">
            <v>试剂1：3×50mL，试剂2：1×30mL</v>
          </cell>
          <cell r="E93" t="str">
            <v>江西江泓实业有限公司</v>
          </cell>
          <cell r="F93" t="str">
            <v>江西江泓实业有限公司</v>
          </cell>
          <cell r="G93">
            <v>4742.51</v>
          </cell>
          <cell r="H93" t="str">
            <v>广东省:4742.51；湖南省:4742.51；内蒙古自治区:4742.51；陕西省:4742.51；江西省:4742.51</v>
          </cell>
        </row>
        <row r="94">
          <cell r="B94" t="str">
            <v>CJ10502230090102321010</v>
          </cell>
          <cell r="C94" t="str">
            <v>尿微量白蛋白测定试剂盒（免疫比浊法）</v>
          </cell>
          <cell r="D94" t="str">
            <v>2×500人份/盒</v>
          </cell>
          <cell r="E94" t="str">
            <v>江西江泓实业有限公司</v>
          </cell>
          <cell r="F94" t="str">
            <v>江西江泓实业有限公司</v>
          </cell>
          <cell r="G94">
            <v>1580.2</v>
          </cell>
          <cell r="H94" t="str">
            <v>广东省:1580.2；湖南省:1580.2；内蒙古自治区:1580.2；陕西省:1580.2；江西省:1580.2</v>
          </cell>
        </row>
        <row r="95">
          <cell r="B95" t="str">
            <v>CJ10503235160102321006</v>
          </cell>
          <cell r="C95" t="str">
            <v>视黄醇结合蛋白测定试剂盒（胶乳免疫比浊法）</v>
          </cell>
          <cell r="D95" t="str">
            <v>2×500人份/盒</v>
          </cell>
          <cell r="E95" t="str">
            <v>江西江泓实业有限公司</v>
          </cell>
          <cell r="F95" t="str">
            <v>江西江泓实业有限公司</v>
          </cell>
          <cell r="G95">
            <v>2185.4</v>
          </cell>
          <cell r="H95" t="str">
            <v>内蒙古自治区:2185.4；广东省:2185.4；湖南省:2185.4；陕西省:2185.4；江西省:2185.4</v>
          </cell>
        </row>
        <row r="96">
          <cell r="B96" t="str">
            <v>CJ10503235160102321013</v>
          </cell>
          <cell r="C96" t="str">
            <v>视黄醇结合蛋白测定试剂盒（胶乳免疫比浊法）</v>
          </cell>
          <cell r="D96" t="str">
            <v>试剂1：4×60mL，试剂2：2×40mL</v>
          </cell>
          <cell r="E96" t="str">
            <v>江西江泓实业有限公司</v>
          </cell>
          <cell r="F96" t="str">
            <v>江西江泓实业有限公司</v>
          </cell>
          <cell r="G96">
            <v>2973.02</v>
          </cell>
          <cell r="H96" t="str">
            <v>内蒙古自治区:2973.02；江西省:2973.02；广东省:2973.02；陕西省:2973.02；湖南省:2973.02</v>
          </cell>
        </row>
        <row r="97">
          <cell r="B97" t="str">
            <v>CJ20101090340102321018</v>
          </cell>
          <cell r="C97" t="str">
            <v>葡萄糖测定试剂盒（己糖激酶法）</v>
          </cell>
          <cell r="D97" t="str">
            <v>2×500人份/盒</v>
          </cell>
          <cell r="E97" t="str">
            <v>江西江泓实业有限公司</v>
          </cell>
          <cell r="F97" t="str">
            <v>江西江泓实业有限公司</v>
          </cell>
          <cell r="G97">
            <v>98</v>
          </cell>
          <cell r="H97" t="str">
            <v>内蒙古自治区:98；江西省:98；湖南省:98；陕西省:98；广东省:98</v>
          </cell>
        </row>
        <row r="98">
          <cell r="B98" t="str">
            <v>CJ10503230770102321008</v>
          </cell>
          <cell r="C98" t="str">
            <v>糖化血红蛋白测定试剂盒（胶乳免疫比浊法）</v>
          </cell>
          <cell r="D98" t="str">
            <v>试剂1：3×60mL，试剂2：2×30mL</v>
          </cell>
          <cell r="E98" t="str">
            <v>江西江泓实业有限公司</v>
          </cell>
          <cell r="F98" t="str">
            <v>江西江泓实业有限公司</v>
          </cell>
          <cell r="G98">
            <v>14598.19</v>
          </cell>
          <cell r="H98" t="str">
            <v>内蒙古自治区:14598.19；广东省:14598.19；湖南省:14598.19；陕西省:14598.19；江西省:14598.19</v>
          </cell>
        </row>
        <row r="99">
          <cell r="B99" t="str">
            <v>CJ70201090400102321001</v>
          </cell>
          <cell r="C99" t="str">
            <v>同型半胱氨酸测定试剂盒（酶循环法）</v>
          </cell>
          <cell r="D99" t="str">
            <v>质控品（选配）：2×0.5mL</v>
          </cell>
          <cell r="E99" t="str">
            <v>江西江泓实业有限公司</v>
          </cell>
          <cell r="F99" t="str">
            <v>江西江泓实业有限公司</v>
          </cell>
          <cell r="G99">
            <v>80</v>
          </cell>
          <cell r="H99" t="str">
            <v>内蒙古自治区:80；广东省:80；江西省:80；陕西省:80；湖南省:80</v>
          </cell>
        </row>
        <row r="100">
          <cell r="B100" t="str">
            <v>CJ20101090130102321012</v>
          </cell>
          <cell r="C100" t="str">
            <v>总胆固醇测定试剂盒（CHOD-PAP法）</v>
          </cell>
          <cell r="D100" t="str">
            <v>2×500人份/盒</v>
          </cell>
          <cell r="E100" t="str">
            <v>江西江泓实业有限公司</v>
          </cell>
          <cell r="F100" t="str">
            <v>江西江泓实业有限公司</v>
          </cell>
          <cell r="G100">
            <v>117.6</v>
          </cell>
          <cell r="H100" t="str">
            <v>内蒙古自治区:117.6；江西省:117.6；广东省:117.6；陕西省:117.6；湖南省:117.6</v>
          </cell>
        </row>
        <row r="101">
          <cell r="B101" t="str">
            <v>CJ20101090180102321008</v>
          </cell>
          <cell r="C101" t="str">
            <v>低密度脂蛋白胆固醇测定试剂盒（直接法-表面活性剂清除法）</v>
          </cell>
          <cell r="D101" t="str">
            <v>试剂1：2×45mL，试剂2：2×15mL</v>
          </cell>
          <cell r="E101" t="str">
            <v>江西江泓实业有限公司</v>
          </cell>
          <cell r="F101" t="str">
            <v>江西江泓实业有限公司</v>
          </cell>
          <cell r="G101">
            <v>409.4</v>
          </cell>
          <cell r="H101" t="str">
            <v>内蒙古自治区:409.4；湖南省:409.4；江西省:409.4；陕西省:409.4；广东省:409.4</v>
          </cell>
        </row>
        <row r="102">
          <cell r="B102" t="str">
            <v>CJ10502236270102321009</v>
          </cell>
          <cell r="C102" t="str">
            <v>载脂蛋白A1测定试剂盒（免疫比浊法）</v>
          </cell>
          <cell r="D102" t="str">
            <v>试剂1：2×45mL，试剂2：2×15mL</v>
          </cell>
          <cell r="E102" t="str">
            <v>江西江泓实业有限公司</v>
          </cell>
          <cell r="F102" t="str">
            <v>江西江泓实业有限公司</v>
          </cell>
          <cell r="G102">
            <v>398.66</v>
          </cell>
          <cell r="H102" t="str">
            <v>内蒙古自治区:398.66；江西省:398.66；湖南省:398.66；陕西省:398.66；广东省:398.66</v>
          </cell>
        </row>
        <row r="103">
          <cell r="B103" t="str">
            <v>CJ20101090510102321007</v>
          </cell>
          <cell r="C103" t="str">
            <v>游离脂肪酸测定试剂盒（ACS-ACOD法）</v>
          </cell>
          <cell r="D103" t="str">
            <v>试剂1：4×60mL，试剂2：1×60mL</v>
          </cell>
          <cell r="E103" t="str">
            <v>江西江泓实业有限公司</v>
          </cell>
          <cell r="F103" t="str">
            <v>江西江泓实业有限公司</v>
          </cell>
          <cell r="G103">
            <v>3034.08</v>
          </cell>
          <cell r="H103" t="str">
            <v>内蒙古自治区:3034.08；广东省:3034.08；湖南省:3034.08；陕西省:3034.08；江西省:3034.08</v>
          </cell>
        </row>
        <row r="104">
          <cell r="B104" t="str">
            <v>CJ20101060050102321013</v>
          </cell>
          <cell r="C104" t="str">
            <v>二氧化碳测定试剂盒（PEPC酶法）</v>
          </cell>
          <cell r="D104" t="str">
            <v>试剂：3×40mL</v>
          </cell>
          <cell r="E104" t="str">
            <v>江西江泓实业有限公司</v>
          </cell>
          <cell r="F104" t="str">
            <v>江西江泓实业有限公司</v>
          </cell>
          <cell r="G104">
            <v>251.32</v>
          </cell>
          <cell r="H104" t="str">
            <v>内蒙古自治区:251.32；江西省:251.32；湖南省:251.32；陕西省:251.32；广东省:251.32</v>
          </cell>
        </row>
        <row r="105">
          <cell r="B105" t="str">
            <v>CJ20101050760102321009</v>
          </cell>
          <cell r="C105" t="str">
            <v>脂肪酶测定试剂盒（甲基试卤灵底物法）</v>
          </cell>
          <cell r="D105" t="str">
            <v>2×500人份/盒</v>
          </cell>
          <cell r="E105" t="str">
            <v>江西江泓实业有限公司</v>
          </cell>
          <cell r="F105" t="str">
            <v>江西江泓实业有限公司</v>
          </cell>
          <cell r="G105">
            <v>2038.4</v>
          </cell>
          <cell r="H105" t="str">
            <v>内蒙古自治区:2038.4；广东省:2038.4；江西省:2038.4；陕西省:2038.4；湖南省:2038.4</v>
          </cell>
        </row>
        <row r="106">
          <cell r="B106" t="str">
            <v>CJ10503170190102321005</v>
          </cell>
          <cell r="C106" t="str">
            <v>抗链球菌溶血素“O”测定试剂盒（胶乳免疫比浊法）</v>
          </cell>
          <cell r="D106" t="str">
            <v>试剂1：4×40mL，试剂2：1×40mL</v>
          </cell>
          <cell r="E106" t="str">
            <v>江西江泓实业有限公司</v>
          </cell>
          <cell r="F106" t="str">
            <v>江西江泓实业有限公司</v>
          </cell>
          <cell r="G106">
            <v>9725.1200000000008</v>
          </cell>
          <cell r="H106" t="str">
            <v>内蒙古自治区:9725.12；江西省:9725.12；广东省:9725.12；陕西省:9725.12；湖南省:9725.12</v>
          </cell>
        </row>
        <row r="107">
          <cell r="B107" t="str">
            <v>CJ10502234510102321010</v>
          </cell>
          <cell r="C107" t="str">
            <v>免疫球蛋白G测定试剂盒（免疫比浊法）</v>
          </cell>
          <cell r="D107" t="str">
            <v>试剂1：3×50mL，试剂2：1×50mL</v>
          </cell>
          <cell r="E107" t="str">
            <v>江西江泓实业有限公司</v>
          </cell>
          <cell r="F107" t="str">
            <v>江西江泓实业有限公司</v>
          </cell>
          <cell r="G107">
            <v>3365.16</v>
          </cell>
          <cell r="H107" t="str">
            <v>内蒙古自治区:3365.16；广东省:3365.16；江西省:3365.16；陕西省:3365.16；湖南省:3365.16</v>
          </cell>
        </row>
        <row r="108">
          <cell r="B108" t="str">
            <v>CJ10502234510102321012</v>
          </cell>
          <cell r="C108" t="str">
            <v>免疫球蛋白G测定试剂盒（免疫比浊法）</v>
          </cell>
          <cell r="D108" t="str">
            <v>2×500人份/盒</v>
          </cell>
          <cell r="E108" t="str">
            <v>江西江泓实业有限公司</v>
          </cell>
          <cell r="F108" t="str">
            <v>江西江泓实业有限公司</v>
          </cell>
          <cell r="G108">
            <v>5608.6</v>
          </cell>
          <cell r="H108" t="str">
            <v>内蒙古自治区:5608.6；湖南省:5608.6；江西省:5608.6；陕西省:5608.6；广东省:5608.6</v>
          </cell>
        </row>
        <row r="109">
          <cell r="B109" t="str">
            <v>CJ10502234530102321003</v>
          </cell>
          <cell r="C109" t="str">
            <v>免疫球蛋白M测定试剂盒（免疫比浊法）</v>
          </cell>
          <cell r="D109" t="str">
            <v>试剂1：4×60mL，试剂2：2×40mL</v>
          </cell>
          <cell r="E109" t="str">
            <v>江西江泓实业有限公司</v>
          </cell>
          <cell r="F109" t="str">
            <v>江西江泓实业有限公司</v>
          </cell>
          <cell r="G109">
            <v>5384.26</v>
          </cell>
          <cell r="H109" t="str">
            <v>内蒙古自治区:5384.26；广东省:5384.26；江西省:5384.26；陕西省:5384.26；湖南省:5384.26</v>
          </cell>
        </row>
        <row r="110">
          <cell r="B110" t="str">
            <v>CJ10502234530102321005</v>
          </cell>
          <cell r="C110" t="str">
            <v>免疫球蛋白M测定试剂盒（免疫比浊法）</v>
          </cell>
          <cell r="D110" t="str">
            <v>2×500人份/盒</v>
          </cell>
          <cell r="E110" t="str">
            <v>江西江泓实业有限公司</v>
          </cell>
          <cell r="F110" t="str">
            <v>江西江泓实业有限公司</v>
          </cell>
          <cell r="G110">
            <v>5608.6</v>
          </cell>
          <cell r="H110" t="str">
            <v>内蒙古自治区:5608.6；广东省:5608.6；江西省:5608.6；陕西省:5608.6；湖南省:5608.6</v>
          </cell>
        </row>
        <row r="111">
          <cell r="B111" t="str">
            <v>CJ70201233300102321001</v>
          </cell>
          <cell r="C111" t="str">
            <v>补体C3测定试剂盒（免疫比浊法）</v>
          </cell>
          <cell r="D111" t="str">
            <v>质控品（选配）：2×0.5mL</v>
          </cell>
          <cell r="E111" t="str">
            <v>江西江泓实业有限公司</v>
          </cell>
          <cell r="F111" t="str">
            <v>江西江泓实业有限公司</v>
          </cell>
          <cell r="G111">
            <v>600</v>
          </cell>
          <cell r="H111" t="str">
            <v>内蒙古自治区:600；广东省:600；江西省:600；陕西省:600；湖南省:600</v>
          </cell>
        </row>
        <row r="112">
          <cell r="B112" t="str">
            <v>CJ10502233300102321008</v>
          </cell>
          <cell r="C112" t="str">
            <v>补体C3测定试剂盒（免疫比浊法）</v>
          </cell>
          <cell r="D112" t="str">
            <v>2×500人份/盒</v>
          </cell>
          <cell r="E112" t="str">
            <v>江西江泓实业有限公司</v>
          </cell>
          <cell r="F112" t="str">
            <v>江西江泓实业有限公司</v>
          </cell>
          <cell r="G112">
            <v>5608.6</v>
          </cell>
          <cell r="H112" t="str">
            <v>内蒙古自治区:5608.6；广东省:5608.6；江西省:5608.6；陕西省:5608.6；湖南省:5608.6</v>
          </cell>
        </row>
        <row r="113">
          <cell r="B113" t="str">
            <v>CJ10502233330102321007</v>
          </cell>
          <cell r="C113" t="str">
            <v>补体C4测定试剂盒（免疫比浊法）</v>
          </cell>
          <cell r="D113" t="str">
            <v>2×500人份/盒</v>
          </cell>
          <cell r="E113" t="str">
            <v>江西江泓实业有限公司</v>
          </cell>
          <cell r="F113" t="str">
            <v>江西江泓实业有限公司</v>
          </cell>
          <cell r="G113">
            <v>5608.6</v>
          </cell>
          <cell r="H113" t="str">
            <v>内蒙古自治区:5608.6；广东省:5608.6；湖南省:5608.6；陕西省:5608.6；江西省:5608.6</v>
          </cell>
        </row>
        <row r="114">
          <cell r="B114" t="str">
            <v>CJ10105200680101318003</v>
          </cell>
          <cell r="C114" t="str">
            <v>抗环瓜氨酸肽抗体测定试剂盒（化学发光免疫分析法）</v>
          </cell>
          <cell r="D114" t="str">
            <v>100人份/盒</v>
          </cell>
          <cell r="E114" t="str">
            <v>苏州同夏生物科技有限公司</v>
          </cell>
          <cell r="F114" t="str">
            <v>苏州同夏生物科技有限公司</v>
          </cell>
          <cell r="G114">
            <v>4500</v>
          </cell>
          <cell r="H114" t="str">
            <v>湖南省:4500</v>
          </cell>
        </row>
        <row r="115">
          <cell r="B115" t="str">
            <v>CJ10105233931100686005</v>
          </cell>
          <cell r="C115" t="str">
            <v>高敏心肌肌钙蛋白I测定试剂盒（化学发光免疫分析法）</v>
          </cell>
          <cell r="D115" t="str">
            <v>20人份/盒</v>
          </cell>
          <cell r="E115" t="str">
            <v>上海透景诊断科技有限公司</v>
          </cell>
          <cell r="F115" t="str">
            <v>上海透景诊断科技有限公司</v>
          </cell>
          <cell r="G115">
            <v>840</v>
          </cell>
          <cell r="H115" t="str">
            <v>内蒙古自治区:840；山东省:840；江西省:840；湖南省:840；安徽省:840</v>
          </cell>
        </row>
        <row r="116">
          <cell r="B116" t="str">
            <v>CJ40102000000102356021</v>
          </cell>
          <cell r="C116" t="str">
            <v>血细胞分析用溶血剂</v>
          </cell>
          <cell r="D116" t="str">
            <v>SLS  1.5L</v>
          </cell>
          <cell r="E116" t="str">
            <v>安徽科尔健生物科技有限公司</v>
          </cell>
          <cell r="F116" t="str">
            <v>安徽科尔健生物科技有限公司</v>
          </cell>
          <cell r="G116">
            <v>5400</v>
          </cell>
          <cell r="H116" t="str">
            <v>河北省:5400；江苏省:5400；河南省:5400；江西省:5400；四川省:5400</v>
          </cell>
        </row>
        <row r="117">
          <cell r="B117" t="str">
            <v>CJ70207000001100157002</v>
          </cell>
          <cell r="C117" t="str">
            <v>清洗液</v>
          </cell>
          <cell r="D117" t="str">
            <v>8×250mL</v>
          </cell>
          <cell r="E117" t="str">
            <v>苏州新波生物技术有限公司</v>
          </cell>
          <cell r="F117" t="str">
            <v>苏州新波生物技术有限公司</v>
          </cell>
          <cell r="G117">
            <v>4950</v>
          </cell>
          <cell r="H117" t="str">
            <v>江西省:4950</v>
          </cell>
        </row>
        <row r="118">
          <cell r="B118" t="str">
            <v>CJ50101360990100510063</v>
          </cell>
          <cell r="C118" t="str">
            <v>XLD琼脂培养基</v>
          </cell>
          <cell r="D118" t="str">
            <v>Φ90mm，10块/包</v>
          </cell>
          <cell r="E118" t="str">
            <v>河南美凯生物科技有限公司</v>
          </cell>
          <cell r="F118" t="str">
            <v>河南美凯生物科技有限公司</v>
          </cell>
          <cell r="G118">
            <v>60</v>
          </cell>
          <cell r="H118" t="str">
            <v>湖南省:60；广东省:60</v>
          </cell>
        </row>
        <row r="119">
          <cell r="B119" t="str">
            <v>CJ50101370020100510004</v>
          </cell>
          <cell r="C119" t="str">
            <v>念珠菌显色平板</v>
          </cell>
          <cell r="D119" t="str">
            <v>Φ70mm，10块/包</v>
          </cell>
          <cell r="E119" t="str">
            <v>河南美凯生物科技有限公司</v>
          </cell>
          <cell r="F119" t="str">
            <v>河南美凯生物科技有限公司</v>
          </cell>
          <cell r="G119">
            <v>100</v>
          </cell>
          <cell r="H119" t="str">
            <v>湖南省:100；广东省:100</v>
          </cell>
        </row>
        <row r="120">
          <cell r="B120" t="str">
            <v>CJ50101360990100510071</v>
          </cell>
          <cell r="C120" t="str">
            <v>巧克力色血琼脂平板</v>
          </cell>
          <cell r="D120" t="str">
            <v>普通 Φ90mm，10块/包</v>
          </cell>
          <cell r="E120" t="str">
            <v>河南美凯生物科技有限公司</v>
          </cell>
          <cell r="F120" t="str">
            <v>河南美凯生物科技有限公司</v>
          </cell>
          <cell r="G120">
            <v>50</v>
          </cell>
          <cell r="H120" t="str">
            <v>湖南省:50；广东省:50</v>
          </cell>
        </row>
        <row r="121">
          <cell r="B121" t="str">
            <v>CJ40207000000100510002</v>
          </cell>
          <cell r="C121" t="str">
            <v>瑞氏-吉姆萨染色液</v>
          </cell>
          <cell r="D121" t="str">
            <v>250mL×4瓶/套</v>
          </cell>
          <cell r="E121" t="str">
            <v>河南美凯生物科技有限公司</v>
          </cell>
          <cell r="F121" t="str">
            <v>河南美凯生物科技有限公司</v>
          </cell>
          <cell r="G121">
            <v>150</v>
          </cell>
          <cell r="H121" t="str">
            <v>湖南省:150；广东省:150</v>
          </cell>
        </row>
        <row r="122">
          <cell r="B122" t="str">
            <v>CJ10202232750102413002</v>
          </cell>
          <cell r="C122" t="str">
            <v>CD4抗体试剂</v>
          </cell>
          <cell r="D122" t="str">
            <v>（CD4-FITC）100人份/盒</v>
          </cell>
          <cell r="E122" t="str">
            <v>常州麦德星生物技术有限公司</v>
          </cell>
          <cell r="F122" t="str">
            <v>常州麦德星生物技术有限公司</v>
          </cell>
          <cell r="G122">
            <v>7200</v>
          </cell>
          <cell r="H122" t="str">
            <v>湖南省:7200</v>
          </cell>
        </row>
        <row r="123">
          <cell r="B123" t="str">
            <v>CJ10202232750102413004</v>
          </cell>
          <cell r="C123" t="str">
            <v>CD4抗体试剂</v>
          </cell>
          <cell r="D123" t="str">
            <v>（CD4-FITC）500人份/盒</v>
          </cell>
          <cell r="E123" t="str">
            <v>常州麦德星生物技术有限公司</v>
          </cell>
          <cell r="F123" t="str">
            <v>常州麦德星生物技术有限公司</v>
          </cell>
          <cell r="G123">
            <v>36000</v>
          </cell>
          <cell r="H123" t="str">
            <v>湖南省:36000</v>
          </cell>
        </row>
        <row r="124">
          <cell r="B124" t="str">
            <v>CJ10202232750102413006</v>
          </cell>
          <cell r="C124" t="str">
            <v>CD4抗体试剂</v>
          </cell>
          <cell r="D124" t="str">
            <v>（CD4-PE-Cy7）100人份/盒</v>
          </cell>
          <cell r="E124" t="str">
            <v>常州麦德星生物技术有限公司</v>
          </cell>
          <cell r="F124" t="str">
            <v>常州麦德星生物技术有限公司</v>
          </cell>
          <cell r="G124">
            <v>7200</v>
          </cell>
          <cell r="H124" t="str">
            <v>湖南省:7200</v>
          </cell>
        </row>
        <row r="125">
          <cell r="B125" t="str">
            <v>CJ10202232750102413007</v>
          </cell>
          <cell r="C125" t="str">
            <v>CD4抗体试剂</v>
          </cell>
          <cell r="D125" t="str">
            <v>（CD4-PE-Cy7）200人份/盒</v>
          </cell>
          <cell r="E125" t="str">
            <v>常州麦德星生物技术有限公司</v>
          </cell>
          <cell r="F125" t="str">
            <v>常州麦德星生物技术有限公司</v>
          </cell>
          <cell r="G125">
            <v>14400</v>
          </cell>
          <cell r="H125" t="str">
            <v>湖南省:14400</v>
          </cell>
        </row>
        <row r="126">
          <cell r="B126" t="str">
            <v>CJ10202232750102413012</v>
          </cell>
          <cell r="C126" t="str">
            <v>CD4抗体试剂</v>
          </cell>
          <cell r="D126" t="str">
            <v>(CD4-APC)500人份/盒</v>
          </cell>
          <cell r="E126" t="str">
            <v>常州麦德星生物技术有限公司</v>
          </cell>
          <cell r="F126" t="str">
            <v>常州麦德星生物技术有限公司</v>
          </cell>
          <cell r="G126">
            <v>36000</v>
          </cell>
          <cell r="H126" t="str">
            <v>湖南省:36000</v>
          </cell>
        </row>
        <row r="127">
          <cell r="B127" t="str">
            <v>CJ10202232670102413011</v>
          </cell>
          <cell r="C127" t="str">
            <v>CD3抗体试剂</v>
          </cell>
          <cell r="D127" t="str">
            <v>CD3-APC（200人份/盒）</v>
          </cell>
          <cell r="E127" t="str">
            <v>常州麦德星生物技术有限公司</v>
          </cell>
          <cell r="F127" t="str">
            <v>常州麦德星生物技术有限公司</v>
          </cell>
          <cell r="G127">
            <v>14400</v>
          </cell>
          <cell r="H127" t="str">
            <v>湖南省:14400</v>
          </cell>
        </row>
        <row r="128">
          <cell r="B128" t="str">
            <v>CJ10202232670102413016</v>
          </cell>
          <cell r="C128" t="str">
            <v>CD3抗体试剂</v>
          </cell>
          <cell r="D128" t="str">
            <v>CD3-APC-Cy7（500人份/盒）</v>
          </cell>
          <cell r="E128" t="str">
            <v>常州麦德星生物技术有限公司</v>
          </cell>
          <cell r="F128" t="str">
            <v>常州麦德星生物技术有限公司</v>
          </cell>
          <cell r="G128">
            <v>36000</v>
          </cell>
          <cell r="H128" t="str">
            <v>湖南省:36000</v>
          </cell>
        </row>
        <row r="129">
          <cell r="B129" t="str">
            <v>CJ20301050350100437002</v>
          </cell>
          <cell r="C129" t="str">
            <v>狼疮抗凝物检测试剂盒（凝固法）</v>
          </cell>
          <cell r="D129" t="str">
            <v>SCT筛选试剂：4x2mL,SCT确认试剂：4x2mL,SCT CaCl2:4x4mL</v>
          </cell>
          <cell r="E129" t="str">
            <v>北京赛科希德科技股份有限公司</v>
          </cell>
          <cell r="F129" t="str">
            <v>北京赛科希德科技股份有限公司</v>
          </cell>
          <cell r="G129">
            <v>7632</v>
          </cell>
          <cell r="H129" t="str">
            <v>湖南省:7632</v>
          </cell>
        </row>
        <row r="130">
          <cell r="B130" t="str">
            <v>CJ10202233050102413007</v>
          </cell>
          <cell r="C130" t="str">
            <v>CD8抗体试剂</v>
          </cell>
          <cell r="D130" t="str">
            <v>CD8-APC（200人份/盒）</v>
          </cell>
          <cell r="E130" t="str">
            <v>常州麦德星生物技术有限公司</v>
          </cell>
          <cell r="F130" t="str">
            <v>常州麦德星生物技术有限公司</v>
          </cell>
          <cell r="G130">
            <v>14400</v>
          </cell>
          <cell r="H130" t="str">
            <v>湖南省:14400</v>
          </cell>
        </row>
        <row r="131">
          <cell r="B131" t="str">
            <v>CJ10202233050102413008</v>
          </cell>
          <cell r="C131" t="str">
            <v>CD8抗体试剂</v>
          </cell>
          <cell r="D131" t="str">
            <v>CD8-APC（500人份/盒）</v>
          </cell>
          <cell r="E131" t="str">
            <v>常州麦德星生物技术有限公司</v>
          </cell>
          <cell r="F131" t="str">
            <v>常州麦德星生物技术有限公司</v>
          </cell>
          <cell r="G131">
            <v>36000</v>
          </cell>
          <cell r="H131" t="str">
            <v>湖南省:36000</v>
          </cell>
        </row>
        <row r="132">
          <cell r="B132" t="str">
            <v>CJ10202233050102413004</v>
          </cell>
          <cell r="C132" t="str">
            <v>CD8抗体试剂</v>
          </cell>
          <cell r="D132" t="str">
            <v>CD8-PE（500人份/盒）</v>
          </cell>
          <cell r="E132" t="str">
            <v>常州麦德星生物技术有限公司</v>
          </cell>
          <cell r="F132" t="str">
            <v>常州麦德星生物技术有限公司</v>
          </cell>
          <cell r="G132">
            <v>36000</v>
          </cell>
          <cell r="H132" t="str">
            <v>湖南省:36000</v>
          </cell>
        </row>
        <row r="133">
          <cell r="B133" t="str">
            <v>CJ10202232620102413002</v>
          </cell>
          <cell r="C133" t="str">
            <v>CD25抗体试剂</v>
          </cell>
          <cell r="D133" t="str">
            <v>CD25-PE（100人份/盒）</v>
          </cell>
          <cell r="E133" t="str">
            <v>常州麦德星生物技术有限公司</v>
          </cell>
          <cell r="F133" t="str">
            <v>常州麦德星生物技术有限公司</v>
          </cell>
          <cell r="G133">
            <v>7200</v>
          </cell>
          <cell r="H133" t="str">
            <v>湖南省:7200</v>
          </cell>
        </row>
        <row r="134">
          <cell r="B134" t="str">
            <v>CJ10202232620102413001</v>
          </cell>
          <cell r="C134" t="str">
            <v>CD25抗体试剂</v>
          </cell>
          <cell r="D134" t="str">
            <v>CD25-PE（50人份/盒）</v>
          </cell>
          <cell r="E134" t="str">
            <v>常州麦德星生物技术有限公司</v>
          </cell>
          <cell r="F134" t="str">
            <v>常州麦德星生物技术有限公司</v>
          </cell>
          <cell r="G134">
            <v>3600</v>
          </cell>
          <cell r="H134" t="str">
            <v>湖南省:3600</v>
          </cell>
        </row>
        <row r="135">
          <cell r="B135" t="str">
            <v>CJ20301050350100437001</v>
          </cell>
          <cell r="C135" t="str">
            <v>狼疮抗凝物检测试剂盒（凝固法）</v>
          </cell>
          <cell r="D135" t="str">
            <v>dRVVT筛选试剂：4x2mL,dRVVT确认试剂：4x2mL</v>
          </cell>
          <cell r="E135" t="str">
            <v>北京赛科希德科技股份有限公司</v>
          </cell>
          <cell r="F135" t="str">
            <v>北京赛科希德科技股份有限公司</v>
          </cell>
          <cell r="G135">
            <v>6360</v>
          </cell>
          <cell r="H135" t="str">
            <v>湖南省:6360</v>
          </cell>
        </row>
        <row r="136">
          <cell r="B136" t="str">
            <v>CJ70201250150100317020</v>
          </cell>
          <cell r="C136" t="str">
            <v>甲状腺素质控品</v>
          </cell>
          <cell r="D136" t="str">
            <v>2水平×3支×1.0mL</v>
          </cell>
          <cell r="E136" t="str">
            <v>吉林基蛋生物科技有限公司</v>
          </cell>
          <cell r="F136" t="str">
            <v>吉林基蛋生物科技有限公司</v>
          </cell>
          <cell r="G136">
            <v>600</v>
          </cell>
          <cell r="H136" t="str">
            <v>湖南省:600</v>
          </cell>
        </row>
        <row r="137">
          <cell r="B137" t="str">
            <v>CJ70201250200100317021</v>
          </cell>
          <cell r="C137" t="str">
            <v>促卵泡生成素质控品</v>
          </cell>
          <cell r="D137" t="str">
            <v>1水平×6支×1.0mL</v>
          </cell>
          <cell r="E137" t="str">
            <v>吉林基蛋生物科技有限公司</v>
          </cell>
          <cell r="F137" t="str">
            <v>吉林基蛋生物科技有限公司</v>
          </cell>
          <cell r="G137">
            <v>990</v>
          </cell>
          <cell r="H137" t="str">
            <v>湖南省:990</v>
          </cell>
        </row>
        <row r="138">
          <cell r="B138" t="str">
            <v>CJ70201235290100317012</v>
          </cell>
          <cell r="C138" t="str">
            <v>糖类抗原50质控品</v>
          </cell>
          <cell r="D138" t="str">
            <v>1水平×6支×1.0mL</v>
          </cell>
          <cell r="E138" t="str">
            <v>吉林基蛋生物科技有限公司</v>
          </cell>
          <cell r="F138" t="str">
            <v>吉林基蛋生物科技有限公司</v>
          </cell>
          <cell r="G138">
            <v>990</v>
          </cell>
          <cell r="H138" t="str">
            <v>湖南省:990</v>
          </cell>
        </row>
        <row r="139">
          <cell r="B139" t="str">
            <v>CJ70201200710100317027</v>
          </cell>
          <cell r="C139" t="str">
            <v>抗甲状腺过氧化物酶抗体质控品</v>
          </cell>
          <cell r="D139" t="str">
            <v>2水平×3支×1.0mL</v>
          </cell>
          <cell r="E139" t="str">
            <v>吉林基蛋生物科技有限公司</v>
          </cell>
          <cell r="F139" t="str">
            <v>吉林基蛋生物科技有限公司</v>
          </cell>
          <cell r="G139">
            <v>1200</v>
          </cell>
          <cell r="H139" t="str">
            <v>湖南省:1200</v>
          </cell>
        </row>
        <row r="140">
          <cell r="B140" t="str">
            <v>CJ70201230330100317030</v>
          </cell>
          <cell r="C140" t="str">
            <v>B型钠尿肽质控品</v>
          </cell>
          <cell r="D140" t="str">
            <v>1水平×6支×1.0mL</v>
          </cell>
          <cell r="E140" t="str">
            <v>吉林基蛋生物科技有限公司</v>
          </cell>
          <cell r="F140" t="str">
            <v>吉林基蛋生物科技有限公司</v>
          </cell>
          <cell r="G140">
            <v>990</v>
          </cell>
          <cell r="H140" t="str">
            <v>湖南省:990</v>
          </cell>
        </row>
        <row r="141">
          <cell r="B141" t="str">
            <v>CJ70201250240100317033</v>
          </cell>
          <cell r="C141" t="str">
            <v>绒毛膜促性腺激素β亚单位质控品</v>
          </cell>
          <cell r="D141" t="str">
            <v>1水平×6支×1.0mL</v>
          </cell>
          <cell r="E141" t="str">
            <v>吉林基蛋生物科技有限公司</v>
          </cell>
          <cell r="F141" t="str">
            <v>吉林基蛋生物科技有限公司</v>
          </cell>
          <cell r="G141">
            <v>600</v>
          </cell>
          <cell r="H141" t="str">
            <v>湖南省:600</v>
          </cell>
        </row>
        <row r="142">
          <cell r="B142" t="str">
            <v>CJ70201232280100317049</v>
          </cell>
          <cell r="C142" t="str">
            <v>癌抗原15-3质控品</v>
          </cell>
          <cell r="D142" t="str">
            <v>2水平×3支×1.0mL</v>
          </cell>
          <cell r="E142" t="str">
            <v>吉林基蛋生物科技有限公司</v>
          </cell>
          <cell r="F142" t="str">
            <v>吉林基蛋生物科技有限公司</v>
          </cell>
          <cell r="G142">
            <v>990</v>
          </cell>
          <cell r="H142" t="str">
            <v>湖南省:990</v>
          </cell>
        </row>
        <row r="143">
          <cell r="B143" t="str">
            <v>CJ70201232280100317053</v>
          </cell>
          <cell r="C143" t="str">
            <v>癌抗原15-3质控品</v>
          </cell>
          <cell r="D143" t="str">
            <v>1水平×6支×1.0mL</v>
          </cell>
          <cell r="E143" t="str">
            <v>吉林基蛋生物科技有限公司</v>
          </cell>
          <cell r="F143" t="str">
            <v>吉林基蛋生物科技有限公司</v>
          </cell>
          <cell r="G143">
            <v>990</v>
          </cell>
          <cell r="H143" t="str">
            <v>湖南省:990</v>
          </cell>
        </row>
        <row r="144">
          <cell r="B144" t="str">
            <v>CJ70201235630100317019</v>
          </cell>
          <cell r="C144" t="str">
            <v>细胞角蛋白19片段质控品</v>
          </cell>
          <cell r="D144" t="str">
            <v>1水平×6支×1.0mL</v>
          </cell>
          <cell r="E144" t="str">
            <v>吉林基蛋生物科技有限公司</v>
          </cell>
          <cell r="F144" t="str">
            <v>吉林基蛋生物科技有限公司</v>
          </cell>
          <cell r="G144">
            <v>990</v>
          </cell>
          <cell r="H144" t="str">
            <v>湖南省:990</v>
          </cell>
        </row>
        <row r="145">
          <cell r="B145" t="str">
            <v>CJ70201235270100317005</v>
          </cell>
          <cell r="C145" t="str">
            <v>糖类抗原19-9质控品</v>
          </cell>
          <cell r="D145" t="str">
            <v>1水平×6支×1.0mL</v>
          </cell>
          <cell r="E145" t="str">
            <v>吉林基蛋生物科技有限公司</v>
          </cell>
          <cell r="F145" t="str">
            <v>吉林基蛋生物科技有限公司</v>
          </cell>
          <cell r="G145">
            <v>990</v>
          </cell>
          <cell r="H145" t="str">
            <v>湖南省:990</v>
          </cell>
        </row>
        <row r="146">
          <cell r="B146" t="str">
            <v>CJ70201235270100317018</v>
          </cell>
          <cell r="C146" t="str">
            <v>糖类抗原19-9质控品</v>
          </cell>
          <cell r="D146" t="str">
            <v>2水平×3支×1.0mL</v>
          </cell>
          <cell r="E146" t="str">
            <v>吉林基蛋生物科技有限公司</v>
          </cell>
          <cell r="F146" t="str">
            <v>吉林基蛋生物科技有限公司</v>
          </cell>
          <cell r="G146">
            <v>990</v>
          </cell>
          <cell r="H146" t="str">
            <v>湖南省:990</v>
          </cell>
        </row>
        <row r="147">
          <cell r="B147" t="str">
            <v>CJ10105235360100044003</v>
          </cell>
          <cell r="C147" t="str">
            <v>α-突触核蛋白（α-synuclein）测定试剂盒（磁微粒化学发光法）</v>
          </cell>
          <cell r="D147" t="str">
            <v>Ⅱ型（含校准品）：50人份/盒</v>
          </cell>
          <cell r="E147" t="str">
            <v>湖南永和阳光生物科技股份有限公司</v>
          </cell>
          <cell r="F147" t="str">
            <v>湖南永和阳光生物科技股份有限公司</v>
          </cell>
          <cell r="G147">
            <v>2187.5</v>
          </cell>
          <cell r="H147" t="str">
            <v>江西省:2187.5；湖北省:2187.5；湖南省:2187.5；广东省:2187.5；重庆市:2187.5</v>
          </cell>
        </row>
        <row r="148">
          <cell r="B148" t="str">
            <v>CJ10105235360100044004</v>
          </cell>
          <cell r="C148" t="str">
            <v>α-突触核蛋白（α-synuclein）测定试剂盒（磁微粒化学发光法）</v>
          </cell>
          <cell r="D148" t="str">
            <v>Ⅲ型（含校准品和质控品）：100人份/盒</v>
          </cell>
          <cell r="E148" t="str">
            <v>湖南永和阳光生物科技股份有限公司</v>
          </cell>
          <cell r="F148" t="str">
            <v>湖南永和阳光生物科技股份有限公司</v>
          </cell>
          <cell r="G148">
            <v>4375</v>
          </cell>
          <cell r="H148" t="str">
            <v>江西省:4375；湖北省:4375；湖南省:4375；广东省:4375；重庆市:4375</v>
          </cell>
        </row>
        <row r="149">
          <cell r="B149" t="str">
            <v>CJ10202233000100689008</v>
          </cell>
          <cell r="C149" t="str">
            <v>CD7检测试剂</v>
          </cell>
          <cell r="D149" t="str">
            <v>型号：APC，规格：100测试/支（20μL/测试）</v>
          </cell>
          <cell r="E149" t="str">
            <v>深圳市达科为生物工程有限公司</v>
          </cell>
          <cell r="F149" t="str">
            <v>深圳市达科为生物工程有限公司</v>
          </cell>
          <cell r="G149">
            <v>4600</v>
          </cell>
          <cell r="H149" t="str">
            <v>广东省:4600；湖南省:4600；重庆市:4600；甘肃省:4600；江西省:4600</v>
          </cell>
        </row>
        <row r="150">
          <cell r="B150" t="str">
            <v>CJ10202232730100689006</v>
          </cell>
          <cell r="C150" t="str">
            <v>CD36检测试剂</v>
          </cell>
          <cell r="D150" t="str">
            <v>型号：APC/Cy7，规格：100测试/支（20μL/测试）</v>
          </cell>
          <cell r="E150" t="str">
            <v>深圳市达科为生物工程有限公司</v>
          </cell>
          <cell r="F150" t="str">
            <v>深圳市达科为生物工程有限公司</v>
          </cell>
          <cell r="G150">
            <v>6150</v>
          </cell>
          <cell r="H150" t="str">
            <v>广东省:6150；湖南省:6150；重庆市:6150；甘肃省:6150；江西省:6150</v>
          </cell>
        </row>
        <row r="151">
          <cell r="B151" t="str">
            <v>CJ10202232460100689007</v>
          </cell>
          <cell r="C151" t="str">
            <v>CD16检测试剂</v>
          </cell>
          <cell r="D151" t="str">
            <v>型号：APC/Cy7，规格：100测试/支（20μL/测试）</v>
          </cell>
          <cell r="E151" t="str">
            <v>深圳市达科为生物工程有限公司</v>
          </cell>
          <cell r="F151" t="str">
            <v>深圳市达科为生物工程有限公司</v>
          </cell>
          <cell r="G151">
            <v>5500</v>
          </cell>
          <cell r="H151" t="str">
            <v>湖南省:5500；广东省:5500；重庆市:5500；河南省:5500</v>
          </cell>
        </row>
        <row r="152">
          <cell r="B152" t="str">
            <v>CJ70201010021101034002</v>
          </cell>
          <cell r="C152" t="str">
            <v>糖化血红蛋白质控物</v>
          </cell>
          <cell r="D152" t="str">
            <v>R1×4瓶、R2×4瓶区分维护</v>
          </cell>
          <cell r="E152" t="str">
            <v>世瑞纳科（天津）医疗科技有限责任公司</v>
          </cell>
          <cell r="F152" t="str">
            <v>世瑞纳科（天津）医疗科技有限责任公司</v>
          </cell>
          <cell r="G152">
            <v>800</v>
          </cell>
          <cell r="H152" t="str">
            <v>内蒙古自治区:800；北京市:800；湖南省:800；湖北省:800；江西省:800</v>
          </cell>
        </row>
        <row r="153">
          <cell r="B153" t="str">
            <v>CJ60201010021101034005</v>
          </cell>
          <cell r="C153" t="str">
            <v>糖化血红蛋白A1c（HbA1c）分析用检测试剂盒（高效液相色谱法）</v>
          </cell>
          <cell r="D153" t="str">
            <v>400人份/盒</v>
          </cell>
          <cell r="E153" t="str">
            <v>世瑞纳科（天津）医疗科技有限责任公司</v>
          </cell>
          <cell r="F153" t="str">
            <v>世瑞纳科（天津）医疗科技有限责任公司</v>
          </cell>
          <cell r="G153">
            <v>6800</v>
          </cell>
          <cell r="H153" t="str">
            <v>内蒙古自治区:6800；江西省:6800；湖北省:6800；湖南省:6800；广东省:6800</v>
          </cell>
        </row>
        <row r="154">
          <cell r="B154" t="str">
            <v>CJ70202010021101034002</v>
          </cell>
          <cell r="C154" t="str">
            <v>糖化血红蛋白校准品</v>
          </cell>
          <cell r="D154" t="str">
            <v>R1×2瓶、R2×2瓶、R3×4瓶区分维护</v>
          </cell>
          <cell r="E154" t="str">
            <v>世瑞纳科（天津）医疗科技有限责任公司</v>
          </cell>
          <cell r="F154" t="str">
            <v>世瑞纳科（天津）医疗科技有限责任公司</v>
          </cell>
          <cell r="G154">
            <v>800</v>
          </cell>
          <cell r="H154" t="str">
            <v>内蒙古自治区:800；北京市:800；湖南省:800；湖北省:800；江西省:800</v>
          </cell>
        </row>
        <row r="155">
          <cell r="B155" t="str">
            <v>CJ60201010021101034007</v>
          </cell>
          <cell r="C155" t="str">
            <v>糖化血红蛋白分析用洗脱液Ⅱ（高效液相色谱法）</v>
          </cell>
          <cell r="D155" t="str">
            <v>800mL×1袋/盒</v>
          </cell>
          <cell r="E155" t="str">
            <v>世瑞纳科（天津）医疗科技有限责任公司</v>
          </cell>
          <cell r="F155" t="str">
            <v>世瑞纳科（天津）医疗科技有限责任公司</v>
          </cell>
          <cell r="G155">
            <v>3568</v>
          </cell>
          <cell r="H155" t="str">
            <v>内蒙古自治区:3568；北京市:3568；湖南省:3568；湖北省:3568；江西省:3568</v>
          </cell>
        </row>
        <row r="156">
          <cell r="B156" t="str">
            <v>CJ10202232420100689014</v>
          </cell>
          <cell r="C156" t="str">
            <v>CD14检测试剂</v>
          </cell>
          <cell r="D156" t="str">
            <v>型号：PE/Cy7，规格：100测试/支（5μL/测试），克隆：M5E2</v>
          </cell>
          <cell r="E156" t="str">
            <v>深圳市达科为生物工程有限公司</v>
          </cell>
          <cell r="F156" t="str">
            <v>深圳市达科为生物工程有限公司</v>
          </cell>
          <cell r="G156">
            <v>5550</v>
          </cell>
          <cell r="H156" t="str">
            <v>江西省:5550；湖北省:5550；广东省:5550；河南省:5550；重庆市:5550</v>
          </cell>
        </row>
        <row r="157">
          <cell r="B157" t="str">
            <v>CJ10202232870100689009</v>
          </cell>
          <cell r="C157" t="str">
            <v>CD5检测试剂</v>
          </cell>
          <cell r="D157" t="str">
            <v>型号：APC，规格：100测试/支（20μL/测试）</v>
          </cell>
          <cell r="E157" t="str">
            <v>深圳市达科为生物工程有限公司</v>
          </cell>
          <cell r="F157" t="str">
            <v>深圳市达科为生物工程有限公司</v>
          </cell>
          <cell r="G157">
            <v>5100</v>
          </cell>
          <cell r="H157" t="str">
            <v>江西省:5100；湖南省:5100；广东省:5100；重庆市:5100；甘肃省:5100</v>
          </cell>
        </row>
        <row r="158">
          <cell r="B158" t="str">
            <v>CJ20301050250101570018</v>
          </cell>
          <cell r="C158" t="str">
            <v>活化部分凝血活酶时间（APTT）测定试剂盒（冻干型白陶土）（凝固法）</v>
          </cell>
          <cell r="D158" t="str">
            <v>APTT（白陶土）试剂：10×4.0mL，0.025mol/L CaCl2：1×51mL</v>
          </cell>
          <cell r="E158" t="str">
            <v>上海太阳生物技术有限公司</v>
          </cell>
          <cell r="F158" t="str">
            <v>上海太阳生物技术有限公司</v>
          </cell>
          <cell r="G158">
            <v>529.80999999999995</v>
          </cell>
          <cell r="H158" t="str">
            <v>湖北省:529.81；河北省:550.004；甘肃省:529.81；青海省:720；山东省:550</v>
          </cell>
        </row>
        <row r="159">
          <cell r="B159" t="str">
            <v>CJ10202232890100689011</v>
          </cell>
          <cell r="C159" t="str">
            <v>CD56检测试剂</v>
          </cell>
          <cell r="D159" t="str">
            <v>型号：PE，规格：100 测试/支（20μL/测试）</v>
          </cell>
          <cell r="E159" t="str">
            <v>深圳市达科为生物工程有限公司</v>
          </cell>
          <cell r="F159" t="str">
            <v>深圳市达科为生物工程有限公司</v>
          </cell>
          <cell r="G159">
            <v>4500</v>
          </cell>
          <cell r="H159" t="str">
            <v>湖南省:4500；重庆市:4500；广东省:4500</v>
          </cell>
        </row>
        <row r="160">
          <cell r="B160" t="str">
            <v>CJ10202232510100689007</v>
          </cell>
          <cell r="C160" t="str">
            <v>CD2检测试剂</v>
          </cell>
          <cell r="D160" t="str">
            <v>型号：APC，规格：100测试/支（5μL/测试）</v>
          </cell>
          <cell r="E160" t="str">
            <v>深圳市达科为生物工程有限公司</v>
          </cell>
          <cell r="F160" t="str">
            <v>深圳市达科为生物工程有限公司</v>
          </cell>
          <cell r="G160">
            <v>4900</v>
          </cell>
          <cell r="H160" t="str">
            <v>内蒙古自治区:4900；江西省:4900；山东省:4900；湖北省:4900；湖南省:4900</v>
          </cell>
        </row>
        <row r="161">
          <cell r="B161" t="str">
            <v>CJ40102000000100247001</v>
          </cell>
          <cell r="C161" t="str">
            <v>流式细胞分析用溶血剂</v>
          </cell>
          <cell r="D161" t="str">
            <v>50人份/盒</v>
          </cell>
          <cell r="E161" t="str">
            <v>中生医疗科技（合肥）有限公司</v>
          </cell>
          <cell r="F161" t="str">
            <v>中生医疗科技（合肥）有限公司</v>
          </cell>
          <cell r="G161">
            <v>800</v>
          </cell>
          <cell r="H161" t="str">
            <v>湖南省:800</v>
          </cell>
        </row>
        <row r="162">
          <cell r="B162" t="str">
            <v>CJ10202234450100247001</v>
          </cell>
          <cell r="C162" t="str">
            <v>免疫球蛋白D（IgD）抗体试剂（免疫组织化学）</v>
          </cell>
          <cell r="D162" t="str">
            <v>50人份/盒</v>
          </cell>
          <cell r="E162" t="str">
            <v>中生医疗科技（合肥）有限公司</v>
          </cell>
          <cell r="F162" t="str">
            <v>中生医疗科技（合肥）有限公司</v>
          </cell>
          <cell r="G162">
            <v>2700</v>
          </cell>
          <cell r="H162" t="str">
            <v>湖南省:2700</v>
          </cell>
        </row>
        <row r="163">
          <cell r="B163" t="str">
            <v>CJ10202232340100247003</v>
          </cell>
          <cell r="C163" t="str">
            <v>CD105抗体试剂（免疫组织化学）</v>
          </cell>
          <cell r="D163" t="str">
            <v>200人份/盒</v>
          </cell>
          <cell r="E163" t="str">
            <v>中生医疗科技（合肥）有限公司</v>
          </cell>
          <cell r="F163" t="str">
            <v>中生医疗科技（合肥）有限公司</v>
          </cell>
          <cell r="G163">
            <v>10800</v>
          </cell>
          <cell r="H163" t="str">
            <v>湖南省:10800</v>
          </cell>
        </row>
        <row r="164">
          <cell r="B164" t="str">
            <v>CJ10202232880100247003</v>
          </cell>
          <cell r="C164" t="str">
            <v>CD55抗体试剂（流式细胞仪法）</v>
          </cell>
          <cell r="D164" t="str">
            <v>200人份/盒</v>
          </cell>
          <cell r="E164" t="str">
            <v>中生医疗科技（合肥）有限公司</v>
          </cell>
          <cell r="F164" t="str">
            <v>中生医疗科技（合肥）有限公司</v>
          </cell>
          <cell r="G164">
            <v>10800</v>
          </cell>
          <cell r="H164" t="str">
            <v>湖南省:10800</v>
          </cell>
        </row>
        <row r="165">
          <cell r="B165" t="str">
            <v>CJ10202232320100689002</v>
          </cell>
          <cell r="C165" t="str">
            <v>CD10检测试剂</v>
          </cell>
          <cell r="D165" t="str">
            <v>型号：PE/Cy7，规格：100测试/支（5μL/测试）</v>
          </cell>
          <cell r="E165" t="str">
            <v>深圳市达科为生物工程有限公司</v>
          </cell>
          <cell r="F165" t="str">
            <v>深圳市达科为生物工程有限公司</v>
          </cell>
          <cell r="G165">
            <v>5400</v>
          </cell>
          <cell r="H165" t="str">
            <v>内蒙古自治区:5400；吉林省:5400；江西省:5400；山东省:5400；湖北省:5400</v>
          </cell>
        </row>
        <row r="166">
          <cell r="B166" t="str">
            <v>CJ10202233000100689003</v>
          </cell>
          <cell r="C166" t="str">
            <v>CD7检测试剂</v>
          </cell>
          <cell r="D166" t="str">
            <v>型号：APC/Cy7，规格：100测试/支（5μL/测试）</v>
          </cell>
          <cell r="E166" t="str">
            <v>深圳市达科为生物工程有限公司</v>
          </cell>
          <cell r="F166" t="str">
            <v>深圳市达科为生物工程有限公司</v>
          </cell>
          <cell r="G166">
            <v>5600</v>
          </cell>
          <cell r="H166" t="str">
            <v>内蒙古自治区:5600；江西省:5600；山东省:5600；湖北省:5600；湖南省:5600</v>
          </cell>
        </row>
        <row r="167">
          <cell r="B167" t="str">
            <v>CJ10202232320100689001</v>
          </cell>
          <cell r="C167" t="str">
            <v>CD10检测试剂</v>
          </cell>
          <cell r="D167" t="str">
            <v>型号：APC，规格：100测试/支（5μL/测试）</v>
          </cell>
          <cell r="E167" t="str">
            <v>深圳市达科为生物工程有限公司</v>
          </cell>
          <cell r="F167" t="str">
            <v>深圳市达科为生物工程有限公司</v>
          </cell>
          <cell r="G167">
            <v>4800</v>
          </cell>
          <cell r="H167" t="str">
            <v>内蒙古自治区:4800；吉林省:4800；山东省:4800；湖北省:4800；湖南省:4800</v>
          </cell>
        </row>
        <row r="168">
          <cell r="B168" t="str">
            <v>CJ10202232360100689007</v>
          </cell>
          <cell r="C168" t="str">
            <v>CD11b检测试剂</v>
          </cell>
          <cell r="D168" t="str">
            <v>型号：APC/Cy7，规格：100测试/支（5μL/测试）</v>
          </cell>
          <cell r="E168" t="str">
            <v>深圳市达科为生物工程有限公司</v>
          </cell>
          <cell r="F168" t="str">
            <v>深圳市达科为生物工程有限公司</v>
          </cell>
          <cell r="G168">
            <v>5900</v>
          </cell>
          <cell r="H168" t="str">
            <v>山东省:5900；湖北省:5900；湖南省:5900；广东省:5900；四川省:5900</v>
          </cell>
        </row>
        <row r="169">
          <cell r="B169" t="str">
            <v>CJ10202233010100689001</v>
          </cell>
          <cell r="C169" t="str">
            <v>CD71检测试剂</v>
          </cell>
          <cell r="D169" t="str">
            <v>型号：FITC；规格：100测试/支（5μL/测试）</v>
          </cell>
          <cell r="E169" t="str">
            <v>深圳市达科为生物工程有限公司</v>
          </cell>
          <cell r="F169" t="str">
            <v>深圳市达科为生物工程有限公司</v>
          </cell>
          <cell r="G169">
            <v>4050</v>
          </cell>
          <cell r="H169" t="str">
            <v>内蒙古自治区:4050；吉林省:4050；山东省:4050；江西省:4050；湖北省:4050</v>
          </cell>
        </row>
        <row r="170">
          <cell r="B170" t="str">
            <v>CJ10202232740100689005</v>
          </cell>
          <cell r="C170" t="str">
            <v>CD38检测试剂</v>
          </cell>
          <cell r="D170" t="str">
            <v>型号：APC，规格：100测试/支（20μL/测试）</v>
          </cell>
          <cell r="E170" t="str">
            <v>深圳市达科为生物工程有限公司</v>
          </cell>
          <cell r="F170" t="str">
            <v>深圳市达科为生物工程有限公司</v>
          </cell>
          <cell r="G170">
            <v>2800</v>
          </cell>
          <cell r="H170" t="str">
            <v>吉林省:2800；重庆市:2800；甘肃省:2800；湖南省:2800；广东省:2800</v>
          </cell>
        </row>
        <row r="171">
          <cell r="B171" t="str">
            <v>CJ10202232370100689007</v>
          </cell>
          <cell r="C171" t="str">
            <v>CD11c检测试剂</v>
          </cell>
          <cell r="D171" t="str">
            <v>型号：PerCP/Cy5.5，规格：100测试/支（5μL/测试）</v>
          </cell>
          <cell r="E171" t="str">
            <v>深圳市达科为生物工程有限公司</v>
          </cell>
          <cell r="F171" t="str">
            <v>深圳市达科为生物工程有限公司</v>
          </cell>
          <cell r="G171">
            <v>6750</v>
          </cell>
          <cell r="H171" t="str">
            <v>内蒙古自治区:6750；山东省:6750；湖北省:6750；湖南省:6750；广东省:6750</v>
          </cell>
        </row>
        <row r="172">
          <cell r="B172" t="str">
            <v>CJ10202232890100689017</v>
          </cell>
          <cell r="C172" t="str">
            <v>CD56检测试剂</v>
          </cell>
          <cell r="D172" t="str">
            <v>型号：APC/Cy7，规格：100测试/支（5μL/测试）</v>
          </cell>
          <cell r="E172" t="str">
            <v>深圳市达科为生物工程有限公司</v>
          </cell>
          <cell r="F172" t="str">
            <v>深圳市达科为生物工程有限公司</v>
          </cell>
          <cell r="G172">
            <v>5850</v>
          </cell>
          <cell r="H172" t="str">
            <v>内蒙古自治区:5850；吉林省:5850；山东省:5850；湖北省:5850；广东省:5850</v>
          </cell>
        </row>
        <row r="173">
          <cell r="B173" t="str">
            <v>CJ10202232380100689001</v>
          </cell>
          <cell r="C173" t="str">
            <v>CD123检测试剂（流式细胞仪法）</v>
          </cell>
          <cell r="D173" t="str">
            <v>型号：PE，规格：100测试/支（5μL/测试）</v>
          </cell>
          <cell r="E173" t="str">
            <v>深圳市达科为生物工程有限公司</v>
          </cell>
          <cell r="F173" t="str">
            <v>深圳市达科为生物工程有限公司</v>
          </cell>
          <cell r="G173">
            <v>3350</v>
          </cell>
          <cell r="H173" t="str">
            <v>内蒙古自治区:3350；吉林省:3350；山东省:3350；湖北省:3350；广东省:3350</v>
          </cell>
        </row>
        <row r="174">
          <cell r="B174" t="str">
            <v>CJ10202232620100689010</v>
          </cell>
          <cell r="C174" t="str">
            <v>CD25检测试剂</v>
          </cell>
          <cell r="D174" t="str">
            <v>型号：FITC，规格：100测试/支（5μL/测试）</v>
          </cell>
          <cell r="E174" t="str">
            <v>深圳市达科为生物工程有限公司</v>
          </cell>
          <cell r="F174" t="str">
            <v>深圳市达科为生物工程有限公司</v>
          </cell>
          <cell r="G174">
            <v>2800</v>
          </cell>
          <cell r="H174" t="str">
            <v>内蒙古自治区:2800；河南省:2800；吉林省:2800；山东省:2800；湖北省:2800</v>
          </cell>
        </row>
        <row r="175">
          <cell r="B175" t="str">
            <v>CJ10202232530100689004</v>
          </cell>
          <cell r="C175" t="str">
            <v>CD200检测试剂（流式细胞仪法）</v>
          </cell>
          <cell r="D175" t="str">
            <v>型号：PE，规格：100测试/支（20μL/测试）</v>
          </cell>
          <cell r="E175" t="str">
            <v>深圳市达科为生物工程有限公司</v>
          </cell>
          <cell r="F175" t="str">
            <v>深圳市达科为生物工程有限公司</v>
          </cell>
          <cell r="G175">
            <v>4650</v>
          </cell>
          <cell r="H175" t="str">
            <v>河南省:4650；重庆市:4650；湖南省:4650；广东省:4650</v>
          </cell>
        </row>
        <row r="176">
          <cell r="B176" t="str">
            <v>CJ10202232380100689010</v>
          </cell>
          <cell r="C176" t="str">
            <v>CD123检测试剂（流式细胞仪法）</v>
          </cell>
          <cell r="D176" t="str">
            <v>型号：PerCP/Cy5.5，规格：100 测试/支（5μL/测试）</v>
          </cell>
          <cell r="E176" t="str">
            <v>深圳市达科为生物工程有限公司</v>
          </cell>
          <cell r="F176" t="str">
            <v>深圳市达科为生物工程有限公司</v>
          </cell>
          <cell r="G176">
            <v>8850</v>
          </cell>
          <cell r="H176" t="str">
            <v>河南省:8850；江西省:8850；重庆市:8850；广东省:8850</v>
          </cell>
        </row>
        <row r="177">
          <cell r="B177" t="str">
            <v>CJ70213000000100316002</v>
          </cell>
          <cell r="C177" t="str">
            <v>样本释放剂</v>
          </cell>
          <cell r="D177" t="str">
            <v>1000ml/瓶</v>
          </cell>
          <cell r="E177" t="str">
            <v>河南赛诺特生物技术有限公司</v>
          </cell>
          <cell r="F177" t="str">
            <v>河南赛诺特生物技术有限公司</v>
          </cell>
          <cell r="G177">
            <v>600</v>
          </cell>
          <cell r="H177" t="str">
            <v>内蒙古自治区:600；四川省:600；河北省:600；西藏自治区:600；江西省:600</v>
          </cell>
        </row>
        <row r="178">
          <cell r="B178" t="str">
            <v>CJ70306000000100316002</v>
          </cell>
          <cell r="C178" t="str">
            <v>免疫组化抗原修复缓冲液</v>
          </cell>
          <cell r="D178" t="str">
            <v>I型：规格：1000mL/瓶</v>
          </cell>
          <cell r="E178" t="str">
            <v>河南赛诺特生物技术有限公司</v>
          </cell>
          <cell r="F178" t="str">
            <v>河南赛诺特生物技术有限公司</v>
          </cell>
          <cell r="G178">
            <v>1000</v>
          </cell>
          <cell r="H178" t="str">
            <v>内蒙古自治区:1000；西藏自治区:1000；河北省:1000；四川省:1000；江西省:1000</v>
          </cell>
        </row>
        <row r="179">
          <cell r="B179" t="str">
            <v>CJ10107250111100427004</v>
          </cell>
          <cell r="C179" t="str">
            <v>睾酮测定试剂盒（均相化学发光法）</v>
          </cell>
          <cell r="D179" t="str">
            <v>20人份/盒</v>
          </cell>
          <cell r="E179" t="str">
            <v>南京浦光生物科技有限公司</v>
          </cell>
          <cell r="F179" t="str">
            <v>南京浦光生物科技有限公司</v>
          </cell>
          <cell r="G179">
            <v>600</v>
          </cell>
          <cell r="H179" t="str">
            <v>江苏省:600</v>
          </cell>
        </row>
        <row r="180">
          <cell r="B180" t="str">
            <v>CJ50102360990100510064</v>
          </cell>
          <cell r="C180" t="str">
            <v>运送培养基（Amies型）</v>
          </cell>
          <cell r="D180" t="str">
            <v>Amies-Ⅱ型 5mL/支×50支/盒</v>
          </cell>
          <cell r="E180" t="str">
            <v>河南美凯生物科技有限公司</v>
          </cell>
          <cell r="F180" t="str">
            <v>河南美凯生物科技有限公司</v>
          </cell>
          <cell r="G180">
            <v>250</v>
          </cell>
          <cell r="H180" t="str">
            <v>广东省:250</v>
          </cell>
        </row>
        <row r="181">
          <cell r="B181" t="str">
            <v>CJ50101360990102447044</v>
          </cell>
          <cell r="C181" t="str">
            <v>Cary-Blair运送培养基</v>
          </cell>
          <cell r="D181" t="str">
            <v>型号：3.5mL/管；规格：20管/袋</v>
          </cell>
          <cell r="E181" t="str">
            <v>上海群青生物科技有限公司</v>
          </cell>
          <cell r="F181" t="str">
            <v>上海群青生物科技有限公司</v>
          </cell>
          <cell r="G181">
            <v>120</v>
          </cell>
          <cell r="H181" t="str">
            <v>浙江省:120</v>
          </cell>
        </row>
        <row r="182">
          <cell r="B182" t="str">
            <v>CJ50101360990102447059</v>
          </cell>
          <cell r="C182" t="str">
            <v>硫柠胆蔗琼脂培养基（TCBS琼脂培养基）</v>
          </cell>
          <cell r="D182" t="str">
            <v>型号：I型(Φ90mm)；规格：5块/包</v>
          </cell>
          <cell r="E182" t="str">
            <v>上海群青生物科技有限公司</v>
          </cell>
          <cell r="F182" t="str">
            <v>上海群青生物科技有限公司</v>
          </cell>
          <cell r="G182">
            <v>80</v>
          </cell>
          <cell r="H182" t="str">
            <v>浙江省:80</v>
          </cell>
        </row>
        <row r="183">
          <cell r="B183" t="str">
            <v>CJ50101360990102447069</v>
          </cell>
          <cell r="C183" t="str">
            <v>马铃薯葡萄糖琼脂培养基</v>
          </cell>
          <cell r="D183" t="str">
            <v>型号：II型(Φ70mm)；规格：10块/包</v>
          </cell>
          <cell r="E183" t="str">
            <v>上海群青生物科技有限公司</v>
          </cell>
          <cell r="F183" t="str">
            <v>上海群青生物科技有限公司</v>
          </cell>
          <cell r="G183">
            <v>150</v>
          </cell>
          <cell r="H183" t="str">
            <v>浙江省:150</v>
          </cell>
        </row>
        <row r="184">
          <cell r="B184" t="str">
            <v>CJ70306000000100559007</v>
          </cell>
          <cell r="C184" t="str">
            <v>免疫组化抗原修复缓冲液（柠檬酸法）</v>
          </cell>
          <cell r="D184" t="str">
            <v>浓缩型，100ml</v>
          </cell>
          <cell r="E184" t="str">
            <v>珠海贝索生物技术有限公司</v>
          </cell>
          <cell r="F184" t="str">
            <v>珠海贝索生物技术有限公司</v>
          </cell>
          <cell r="G184">
            <v>200</v>
          </cell>
          <cell r="H184" t="str">
            <v>湖南省:200</v>
          </cell>
        </row>
        <row r="185">
          <cell r="B185" t="str">
            <v>CJ70306000000100559004</v>
          </cell>
          <cell r="C185" t="str">
            <v>免疫组化抗原修复缓冲液（柠檬酸法）</v>
          </cell>
          <cell r="D185" t="str">
            <v>粉剂型，4.5g×10袋/盒</v>
          </cell>
          <cell r="E185" t="str">
            <v>珠海贝索生物技术有限公司</v>
          </cell>
          <cell r="F185" t="str">
            <v>珠海贝索生物技术有限公司</v>
          </cell>
          <cell r="G185">
            <v>400</v>
          </cell>
          <cell r="H185" t="str">
            <v>湖南省:400</v>
          </cell>
        </row>
        <row r="186">
          <cell r="B186" t="str">
            <v>CJ70204000000100559002</v>
          </cell>
          <cell r="C186" t="str">
            <v>缓冲液（Tris盐法）</v>
          </cell>
          <cell r="D186" t="str">
            <v>100ml</v>
          </cell>
          <cell r="E186" t="str">
            <v>珠海贝索生物技术有限公司</v>
          </cell>
          <cell r="F186" t="str">
            <v>珠海贝索生物技术有限公司</v>
          </cell>
          <cell r="G186">
            <v>100</v>
          </cell>
          <cell r="H186" t="str">
            <v>湖南省:100</v>
          </cell>
        </row>
        <row r="187">
          <cell r="B187" t="str">
            <v>CJ10103236231100089001</v>
          </cell>
          <cell r="C187" t="str">
            <v>异常凝血酶原测定试剂盒（化学发光法）</v>
          </cell>
          <cell r="D187" t="str">
            <v>50人份/盒</v>
          </cell>
          <cell r="E187" t="str">
            <v>上海科华生物工程股份有限公司</v>
          </cell>
          <cell r="F187" t="str">
            <v>上海科华生物工程股份有限公司</v>
          </cell>
          <cell r="G187">
            <v>4200</v>
          </cell>
          <cell r="H187" t="str">
            <v>广东省:4200</v>
          </cell>
        </row>
        <row r="188">
          <cell r="B188" t="str">
            <v>CJ30103030990200266001</v>
          </cell>
          <cell r="C188" t="str">
            <v>人类CYP2D6、CYP2C9、ADRB1、AGTR1、ACE基因多态性检测试剂盒（PCR-熔解曲线法）</v>
          </cell>
          <cell r="D188" t="str">
            <v>10测试/盒</v>
          </cell>
          <cell r="E188" t="str">
            <v>赤峰众康生物科技有限公司</v>
          </cell>
          <cell r="F188" t="str">
            <v>赤峰众康生物科技有限公司</v>
          </cell>
          <cell r="G188">
            <v>8200</v>
          </cell>
          <cell r="H188" t="str">
            <v>广东省:8200；山东省:8200；重庆市:8200；湖北省:8200；江苏省:8200</v>
          </cell>
        </row>
        <row r="189">
          <cell r="B189" t="str">
            <v>CJ10203235770902614014</v>
          </cell>
          <cell r="C189" t="str">
            <v>细胞因子测定试剂盒（流式荧光法）</v>
          </cell>
          <cell r="D189" t="str">
            <v>200人份/盒（CKD-10项:IL-1β、IL-2、IL-4、IL-5、IL-6、IL-8、IL-10、IL-12p70、IL-17、TNF-ɑ）</v>
          </cell>
          <cell r="E189" t="str">
            <v>康立泰生物医药(青岛)有限公司</v>
          </cell>
          <cell r="F189" t="str">
            <v>康立泰生物医药(青岛)有限公司</v>
          </cell>
          <cell r="G189">
            <v>70800</v>
          </cell>
          <cell r="H189" t="str">
            <v>湖南省:70800</v>
          </cell>
        </row>
        <row r="190">
          <cell r="B190" t="str">
            <v>CJ10203235770902614015</v>
          </cell>
          <cell r="C190" t="str">
            <v>细胞因子测定试剂盒（流式荧光法）</v>
          </cell>
          <cell r="D190" t="str">
            <v>200人份/盒（CKD-5项:IL-1β、IL-2、IL-6、IL-8、TNF-ɑ）</v>
          </cell>
          <cell r="E190" t="str">
            <v>康立泰生物医药(青岛)有限公司</v>
          </cell>
          <cell r="F190" t="str">
            <v>康立泰生物医药(青岛)有限公司</v>
          </cell>
          <cell r="G190">
            <v>36000</v>
          </cell>
          <cell r="H190" t="str">
            <v>湖南省:36000</v>
          </cell>
        </row>
        <row r="191">
          <cell r="B191" t="str">
            <v>CJ10203235770902614018</v>
          </cell>
          <cell r="C191" t="str">
            <v>细胞因子测定试剂盒（流式荧光法）</v>
          </cell>
          <cell r="D191" t="str">
            <v>200人份/盒（CKD-3项2:IL-6、IL-8、IL-10）</v>
          </cell>
          <cell r="E191" t="str">
            <v>康立泰生物医药(青岛)有限公司</v>
          </cell>
          <cell r="F191" t="str">
            <v>康立泰生物医药(青岛)有限公司</v>
          </cell>
          <cell r="G191">
            <v>24000</v>
          </cell>
          <cell r="H191" t="str">
            <v>湖南省:24000</v>
          </cell>
        </row>
        <row r="192">
          <cell r="B192" t="str">
            <v>CJ10203235770902614003</v>
          </cell>
          <cell r="C192" t="str">
            <v>细胞因子测定试剂盒（流式荧光法）</v>
          </cell>
          <cell r="D192" t="str">
            <v>200人份/盒（CKD-2项:IL-6、IL-10）</v>
          </cell>
          <cell r="E192" t="str">
            <v>康立泰生物医药(青岛)有限公司</v>
          </cell>
          <cell r="F192" t="str">
            <v>康立泰生物医药(青岛)有限公司</v>
          </cell>
          <cell r="G192">
            <v>16000</v>
          </cell>
          <cell r="H192" t="str">
            <v>湖南省:16000</v>
          </cell>
        </row>
        <row r="193">
          <cell r="B193" t="str">
            <v>CJ40301233240101061001</v>
          </cell>
          <cell r="C193" t="str">
            <v>波形蛋白Vimentin）抗体试剂</v>
          </cell>
          <cell r="D193" t="str">
            <v>10测试/盒</v>
          </cell>
          <cell r="E193" t="str">
            <v>广州海思医疗科技有限公司</v>
          </cell>
          <cell r="F193" t="str">
            <v>广州海思医疗科技有限公司</v>
          </cell>
          <cell r="G193">
            <v>12000</v>
          </cell>
          <cell r="H193" t="str">
            <v>湖南省:12000</v>
          </cell>
        </row>
        <row r="194">
          <cell r="B194" t="str">
            <v>CJ70307000000102592001</v>
          </cell>
          <cell r="C194" t="str">
            <v>脱蜡液</v>
          </cell>
          <cell r="D194" t="str">
            <v>500ml/瓶</v>
          </cell>
          <cell r="E194" t="str">
            <v>腾生萱瑞（固安）医疗科技有限公司</v>
          </cell>
          <cell r="F194" t="str">
            <v>腾生萱瑞（固安）医疗科技有限公司</v>
          </cell>
          <cell r="G194">
            <v>52</v>
          </cell>
          <cell r="H194" t="str">
            <v>海南省:52</v>
          </cell>
        </row>
        <row r="195">
          <cell r="B195" t="str">
            <v>CJ70205000001100782025</v>
          </cell>
          <cell r="C195" t="str">
            <v>样本稀释液</v>
          </cell>
          <cell r="D195" t="str">
            <v>10瓶（35ml/瓶）/盒  （44）</v>
          </cell>
          <cell r="E195" t="str">
            <v>星童医疗技术（苏州）有限公司</v>
          </cell>
          <cell r="F195" t="str">
            <v>星童医疗技术（苏州）有限公司</v>
          </cell>
          <cell r="G195">
            <v>2100</v>
          </cell>
          <cell r="H195" t="str">
            <v>广东省:2100</v>
          </cell>
        </row>
        <row r="196">
          <cell r="B196" t="str">
            <v>CJ10502236730100281001</v>
          </cell>
          <cell r="C196" t="str">
            <v>转铁蛋白（TRF）测定试剂盒（免疫比浊法）</v>
          </cell>
          <cell r="D196" t="str">
            <v>试剂1:60mL×1  试剂2:20mL×1</v>
          </cell>
          <cell r="E196" t="str">
            <v>北京众驰伟业科技发展有限公司</v>
          </cell>
          <cell r="F196" t="str">
            <v>北京众驰伟业科技发展有限公司</v>
          </cell>
          <cell r="G196">
            <v>3200</v>
          </cell>
          <cell r="H196" t="str">
            <v>湖南省:3200</v>
          </cell>
        </row>
        <row r="197">
          <cell r="B197" t="str">
            <v>CJ70201234150100139016</v>
          </cell>
          <cell r="C197" t="str">
            <v>降钙素原质控品</v>
          </cell>
          <cell r="D197" t="str">
            <v>3水平×2支×1.0mL</v>
          </cell>
          <cell r="E197" t="str">
            <v>基蛋生物科技股份有限公司</v>
          </cell>
          <cell r="F197" t="str">
            <v>基蛋生物科技股份有限公司</v>
          </cell>
          <cell r="G197">
            <v>1200</v>
          </cell>
          <cell r="H197" t="str">
            <v>广东省:1200</v>
          </cell>
        </row>
        <row r="198">
          <cell r="B198" t="str">
            <v>CJ20101090210100281001</v>
          </cell>
          <cell r="C198" t="str">
            <v>甘油三酯（TG）测定试剂盒（GPO-PAP法）</v>
          </cell>
          <cell r="D198" t="str">
            <v>试剂1:60mL×2</v>
          </cell>
          <cell r="E198" t="str">
            <v>北京众驰伟业科技发展有限公司</v>
          </cell>
          <cell r="F198" t="str">
            <v>北京众驰伟业科技发展有限公司</v>
          </cell>
          <cell r="G198">
            <v>1680</v>
          </cell>
          <cell r="H198" t="str">
            <v>湖南省:1680</v>
          </cell>
        </row>
        <row r="199">
          <cell r="B199" t="str">
            <v>CJ10503235160100281001</v>
          </cell>
          <cell r="C199" t="str">
            <v>视黄醇结合蛋白（RBP）测定试剂盒（胶乳免疫比浊法）</v>
          </cell>
          <cell r="D199" t="str">
            <v>试剂1:60mL×1  试剂2:20mL×1</v>
          </cell>
          <cell r="E199" t="str">
            <v>北京众驰伟业科技发展有限公司</v>
          </cell>
          <cell r="F199" t="str">
            <v>北京众驰伟业科技发展有限公司</v>
          </cell>
          <cell r="G199">
            <v>6400</v>
          </cell>
          <cell r="H199" t="str">
            <v>湖南省:6400</v>
          </cell>
        </row>
        <row r="200">
          <cell r="B200" t="str">
            <v>CJ20101090340100281001</v>
          </cell>
          <cell r="C200" t="str">
            <v>葡萄糖（GLU）测定试剂盒（葡萄糖氧化酶法）</v>
          </cell>
          <cell r="D200" t="str">
            <v>试剂1:60mL×2</v>
          </cell>
          <cell r="E200" t="str">
            <v>北京众驰伟业科技发展有限公司</v>
          </cell>
          <cell r="F200" t="str">
            <v>北京众驰伟业科技发展有限公司</v>
          </cell>
          <cell r="G200">
            <v>1560</v>
          </cell>
          <cell r="H200" t="str">
            <v>湖南省:1560</v>
          </cell>
        </row>
        <row r="201">
          <cell r="B201" t="str">
            <v>CJ10503200690100366010</v>
          </cell>
          <cell r="C201" t="str">
            <v>抗环瓜氨酸肽抗体测定试剂盒（胶乳增强免疫比浊法）</v>
          </cell>
          <cell r="D201" t="str">
            <v>R1：30mlx1；R2：15mlx1</v>
          </cell>
          <cell r="E201" t="str">
            <v>迪亚莱博（张家港）生物科技有限公司</v>
          </cell>
          <cell r="F201" t="str">
            <v>迪亚莱博（张家港）生物科技有限公司</v>
          </cell>
          <cell r="G201">
            <v>11250</v>
          </cell>
          <cell r="H201" t="str">
            <v>湖北省:11250；广东省:11250；湖南省:11250；重庆市:11250；河北省:11250</v>
          </cell>
        </row>
        <row r="202">
          <cell r="B202" t="str">
            <v>CJ10503200690100366014</v>
          </cell>
          <cell r="C202" t="str">
            <v>抗环瓜氨酸肽抗体测定试剂盒（胶乳增强免疫比浊法）</v>
          </cell>
          <cell r="D202" t="str">
            <v>R1：40mlx4；R2：20mlx4</v>
          </cell>
          <cell r="E202" t="str">
            <v>迪亚莱博（张家港）生物科技有限公司</v>
          </cell>
          <cell r="F202" t="str">
            <v>迪亚莱博（张家港）生物科技有限公司</v>
          </cell>
          <cell r="G202">
            <v>60000</v>
          </cell>
          <cell r="H202" t="str">
            <v>河北省:60000；重庆市:60000；湖北省:60000；广东省:60000；湖南省:60000</v>
          </cell>
        </row>
        <row r="203">
          <cell r="B203" t="str">
            <v>CJ10204090400100366003</v>
          </cell>
          <cell r="C203" t="str">
            <v>同型半胱氨酸测定试剂盒（免疫荧光法）</v>
          </cell>
          <cell r="D203" t="str">
            <v>30人份/盒</v>
          </cell>
          <cell r="E203" t="str">
            <v>迪亚莱博（张家港）生物科技有限公司</v>
          </cell>
          <cell r="F203" t="str">
            <v>迪亚莱博（张家港）生物科技有限公司</v>
          </cell>
          <cell r="G203">
            <v>1350</v>
          </cell>
          <cell r="H203" t="str">
            <v>广东省:2550</v>
          </cell>
        </row>
        <row r="204">
          <cell r="B204" t="str">
            <v>CJ10204310020100366002</v>
          </cell>
          <cell r="C204" t="str">
            <v>25-羟基维生素D测定试剂盒 （免疫荧光法）</v>
          </cell>
          <cell r="D204" t="str">
            <v>50人份/盒</v>
          </cell>
          <cell r="E204" t="str">
            <v>迪亚莱博（张家港）生物科技有限公司</v>
          </cell>
          <cell r="F204" t="str">
            <v>迪亚莱博（张家港）生物科技有限公司</v>
          </cell>
          <cell r="G204">
            <v>2000</v>
          </cell>
          <cell r="H204" t="str">
            <v>广东省:3250</v>
          </cell>
        </row>
        <row r="205">
          <cell r="B205" t="str">
            <v>CJ20101090160100281001</v>
          </cell>
          <cell r="C205" t="str">
            <v>总胆汁酸（TBA）测定试剂盒（酶循环法）</v>
          </cell>
          <cell r="D205" t="str">
            <v>试剂1:60mL×2  试剂2:20mL×2</v>
          </cell>
          <cell r="E205" t="str">
            <v>北京众驰伟业科技发展有限公司</v>
          </cell>
          <cell r="F205" t="str">
            <v>北京众驰伟业科技发展有限公司</v>
          </cell>
          <cell r="G205">
            <v>4800</v>
          </cell>
          <cell r="H205" t="str">
            <v>湖南省:4800</v>
          </cell>
        </row>
        <row r="206">
          <cell r="B206" t="str">
            <v>CJ10105200860100366001</v>
          </cell>
          <cell r="C206" t="str">
            <v>抗磷脂酶A2受体抗体IgG测定试剂盒（磁微粒化学发光法）</v>
          </cell>
          <cell r="D206" t="str">
            <v>B 型：50 测试/盒 试剂 A：3.0mL×1；试剂B：3.0mL×1；磁微粒试剂：3.0mL×1；样本稀释液：5.5mL×1</v>
          </cell>
          <cell r="E206" t="str">
            <v>迪亚莱博（张家港）生物科技有限公司</v>
          </cell>
          <cell r="F206" t="str">
            <v>迪亚莱博（张家港）生物科技有限公司</v>
          </cell>
          <cell r="G206">
            <v>11750</v>
          </cell>
          <cell r="H206" t="str">
            <v>广东省:11750；湖北省:11750；重庆市:11750；湖南省:11750；河北省:11750</v>
          </cell>
        </row>
        <row r="207">
          <cell r="B207" t="str">
            <v>CJ10105200460100366001</v>
          </cell>
          <cell r="C207" t="str">
            <v>抗单链DNA抗体测定试剂盒（磁微粒化学发光法）</v>
          </cell>
          <cell r="D207" t="str">
            <v>B 型：50 测试/盒：试剂 A：3.0mL×1；试剂 B：3.0mL×1；磁微粒试剂：3.0mL×1；样本稀释液：5.5mL×1；</v>
          </cell>
          <cell r="E207" t="str">
            <v>迪亚莱博（张家港）生物科技有限公司</v>
          </cell>
          <cell r="F207" t="str">
            <v>迪亚莱博（张家港）生物科技有限公司</v>
          </cell>
          <cell r="G207">
            <v>2500</v>
          </cell>
          <cell r="H207" t="str">
            <v>广东省:2500；湖北省:2500；重庆市:2500；湖南省:2500；河北省:2500</v>
          </cell>
        </row>
        <row r="208">
          <cell r="B208" t="str">
            <v>CJ10105200201100366002</v>
          </cell>
          <cell r="C208" t="str">
            <v>抗RA33抗体测定试剂盒（磁微粒化学发光法）</v>
          </cell>
          <cell r="D208" t="str">
            <v>B 型：100 测试/盒 试剂 A：5.5mL×1；试剂 B：5.5mL×1；磁微粒试剂：5.5mL×1；样本稀释液：10.0mL×1</v>
          </cell>
          <cell r="E208" t="str">
            <v>迪亚莱博（张家港）生物科技有限公司</v>
          </cell>
          <cell r="F208" t="str">
            <v>迪亚莱博（张家港）生物科技有限公司</v>
          </cell>
          <cell r="G208">
            <v>5000</v>
          </cell>
          <cell r="H208" t="str">
            <v>广东省:5000；湖北省:5000；重庆市:5000；湖南省:5000；河北省:5000</v>
          </cell>
        </row>
        <row r="209">
          <cell r="B209" t="str">
            <v>CJ10105201730200366001</v>
          </cell>
          <cell r="C209" t="str">
            <v>抗可溶性肝抗原-肝胰抗原抗体测定试剂盒（磁微粒化学发光法）</v>
          </cell>
          <cell r="D209" t="str">
            <v>B型 50测试/盒 试剂A：3.0mL×1；试剂B：3.0mL×1；磁微粒试剂：3.0mL×1；样本稀释液：5.5mL×1</v>
          </cell>
          <cell r="E209" t="str">
            <v>迪亚莱博（张家港）生物科技有限公司</v>
          </cell>
          <cell r="F209" t="str">
            <v>迪亚莱博（张家港）生物科技有限公司</v>
          </cell>
          <cell r="G209">
            <v>2500</v>
          </cell>
          <cell r="H209" t="str">
            <v>广东省:2500；湖北省:2500；重庆市:2500；湖南省:2500；河北省:2500</v>
          </cell>
        </row>
        <row r="210">
          <cell r="B210" t="str">
            <v>CJ50101360990102280005</v>
          </cell>
          <cell r="C210" t="str">
            <v>伊红美蓝琼脂培养基</v>
          </cell>
          <cell r="D210" t="str">
            <v>AP052120 120mm</v>
          </cell>
          <cell r="E210" t="str">
            <v>湖南优尼沃斯医疗科技有限公司</v>
          </cell>
          <cell r="F210" t="str">
            <v>湖南优尼沃斯医疗科技有限公司</v>
          </cell>
          <cell r="G210">
            <v>10</v>
          </cell>
          <cell r="H210" t="str">
            <v>湖南省:10</v>
          </cell>
        </row>
        <row r="211">
          <cell r="B211" t="str">
            <v>CJ50101360990102280006</v>
          </cell>
          <cell r="C211" t="str">
            <v>伊红美蓝琼脂培养基</v>
          </cell>
          <cell r="D211" t="str">
            <v>AP052150 150mm</v>
          </cell>
          <cell r="E211" t="str">
            <v>湖南优尼沃斯医疗科技有限公司</v>
          </cell>
          <cell r="F211" t="str">
            <v>湖南优尼沃斯医疗科技有限公司</v>
          </cell>
          <cell r="G211">
            <v>10</v>
          </cell>
          <cell r="H211" t="str">
            <v>湖南省:10</v>
          </cell>
        </row>
        <row r="212">
          <cell r="B212" t="str">
            <v>CJ50101360990102280008</v>
          </cell>
          <cell r="C212" t="str">
            <v>沙门志贺（SS）琼脂培养基</v>
          </cell>
          <cell r="D212" t="str">
            <v>AP038070 70mm</v>
          </cell>
          <cell r="E212" t="str">
            <v>湖南优尼沃斯医疗科技有限公司</v>
          </cell>
          <cell r="F212" t="str">
            <v>湖南优尼沃斯医疗科技有限公司</v>
          </cell>
          <cell r="G212">
            <v>10</v>
          </cell>
          <cell r="H212" t="str">
            <v>湖南省:10</v>
          </cell>
        </row>
        <row r="213">
          <cell r="B213" t="str">
            <v>CJ40107000001100276002</v>
          </cell>
          <cell r="C213" t="str">
            <v>尿液分析用染色液</v>
          </cell>
          <cell r="D213" t="str">
            <v>150mL/瓶</v>
          </cell>
          <cell r="E213" t="str">
            <v>迪瑞医疗科技股份有限公司</v>
          </cell>
          <cell r="F213" t="str">
            <v>迪瑞医疗科技股份有限公司</v>
          </cell>
          <cell r="G213">
            <v>900</v>
          </cell>
          <cell r="H213" t="str">
            <v>广东省:900</v>
          </cell>
        </row>
        <row r="214">
          <cell r="B214" t="str">
            <v>CJ50101360990102280018</v>
          </cell>
          <cell r="C214" t="str">
            <v>巧克力琼脂培养基（不加抗生素）</v>
          </cell>
          <cell r="D214" t="str">
            <v>AP030150 150mm</v>
          </cell>
          <cell r="E214" t="str">
            <v>湖南优尼沃斯医疗科技有限公司</v>
          </cell>
          <cell r="F214" t="str">
            <v>湖南优尼沃斯医疗科技有限公司</v>
          </cell>
          <cell r="G214">
            <v>10</v>
          </cell>
          <cell r="H214" t="str">
            <v>湖南省:10</v>
          </cell>
        </row>
        <row r="215">
          <cell r="B215" t="str">
            <v>CJ50101360990102280024</v>
          </cell>
          <cell r="C215" t="str">
            <v>哥伦比亚血琼脂培养基</v>
          </cell>
          <cell r="D215" t="str">
            <v>AP044150 150mm</v>
          </cell>
          <cell r="E215" t="str">
            <v>湖南优尼沃斯医疗科技有限公司</v>
          </cell>
          <cell r="F215" t="str">
            <v>湖南优尼沃斯医疗科技有限公司</v>
          </cell>
          <cell r="G215">
            <v>10</v>
          </cell>
          <cell r="H215" t="str">
            <v>湖南省:10</v>
          </cell>
        </row>
        <row r="216">
          <cell r="B216" t="str">
            <v>CJ50101360990102280026</v>
          </cell>
          <cell r="C216" t="str">
            <v>营养琼脂培养基</v>
          </cell>
          <cell r="D216" t="str">
            <v>AP004070 70mm</v>
          </cell>
          <cell r="E216" t="str">
            <v>湖南优尼沃斯医疗科技有限公司</v>
          </cell>
          <cell r="F216" t="str">
            <v>湖南优尼沃斯医疗科技有限公司</v>
          </cell>
          <cell r="G216">
            <v>10</v>
          </cell>
          <cell r="H216" t="str">
            <v>湖南省:10</v>
          </cell>
        </row>
        <row r="217">
          <cell r="B217" t="str">
            <v>CJ50101360990102280031</v>
          </cell>
          <cell r="C217" t="str">
            <v>嗜血杆菌巧克力琼脂选择培养基</v>
          </cell>
          <cell r="D217" t="str">
            <v>AP031050 50mm</v>
          </cell>
          <cell r="E217" t="str">
            <v>湖南优尼沃斯医疗科技有限公司</v>
          </cell>
          <cell r="F217" t="str">
            <v>湖南优尼沃斯医疗科技有限公司</v>
          </cell>
          <cell r="G217">
            <v>10</v>
          </cell>
          <cell r="H217" t="str">
            <v>湖南省:10</v>
          </cell>
        </row>
        <row r="218">
          <cell r="B218" t="str">
            <v>CJ50101360990102280032</v>
          </cell>
          <cell r="C218" t="str">
            <v>嗜血杆菌巧克力琼脂选择培养基</v>
          </cell>
          <cell r="D218" t="str">
            <v>AP031070 70mm</v>
          </cell>
          <cell r="E218" t="str">
            <v>湖南优尼沃斯医疗科技有限公司</v>
          </cell>
          <cell r="F218" t="str">
            <v>湖南优尼沃斯医疗科技有限公司</v>
          </cell>
          <cell r="G218">
            <v>10</v>
          </cell>
          <cell r="H218" t="str">
            <v>湖南省:10</v>
          </cell>
        </row>
        <row r="219">
          <cell r="B219" t="str">
            <v>CJ50101360990102280033</v>
          </cell>
          <cell r="C219" t="str">
            <v>嗜血杆菌巧克力琼脂选择培养基</v>
          </cell>
          <cell r="D219" t="str">
            <v>AP031090 90mm</v>
          </cell>
          <cell r="E219" t="str">
            <v>湖南优尼沃斯医疗科技有限公司</v>
          </cell>
          <cell r="F219" t="str">
            <v>湖南优尼沃斯医疗科技有限公司</v>
          </cell>
          <cell r="G219">
            <v>10</v>
          </cell>
          <cell r="H219" t="str">
            <v>湖南省:10</v>
          </cell>
        </row>
        <row r="220">
          <cell r="B220" t="str">
            <v>CJ50101360990102280042</v>
          </cell>
          <cell r="C220" t="str">
            <v>淋病奈瑟菌培养基</v>
          </cell>
          <cell r="D220" t="str">
            <v>AP047150 150mm</v>
          </cell>
          <cell r="E220" t="str">
            <v>湖南优尼沃斯医疗科技有限公司</v>
          </cell>
          <cell r="F220" t="str">
            <v>湖南优尼沃斯医疗科技有限公司</v>
          </cell>
          <cell r="G220">
            <v>10</v>
          </cell>
          <cell r="H220" t="str">
            <v>湖南省:10</v>
          </cell>
        </row>
        <row r="221">
          <cell r="B221" t="str">
            <v>CJ50101360990102280037</v>
          </cell>
          <cell r="C221" t="str">
            <v>淋病奈瑟菌培养基</v>
          </cell>
          <cell r="D221" t="str">
            <v>AP047050 50mm</v>
          </cell>
          <cell r="E221" t="str">
            <v>湖南优尼沃斯医疗科技有限公司</v>
          </cell>
          <cell r="F221" t="str">
            <v>湖南优尼沃斯医疗科技有限公司</v>
          </cell>
          <cell r="G221">
            <v>10</v>
          </cell>
          <cell r="H221" t="str">
            <v>湖南省:10</v>
          </cell>
        </row>
        <row r="222">
          <cell r="B222" t="str">
            <v>CJ10105235591100049007</v>
          </cell>
          <cell r="C222" t="str">
            <v>人CK18-M30检测试剂盒（磁微粒化学发光免疫分析法）</v>
          </cell>
          <cell r="D222" t="str">
            <v>B型：50人份/盒</v>
          </cell>
          <cell r="E222" t="str">
            <v>热景（廊坊）生物技术有限公司</v>
          </cell>
          <cell r="F222" t="str">
            <v>热景（廊坊）生物技术有限公司</v>
          </cell>
          <cell r="G222">
            <v>4250</v>
          </cell>
          <cell r="H222" t="str">
            <v>广东省:6500；青海省:6500；湖北省:4250；湖南省:4250；吉林省:4250</v>
          </cell>
        </row>
        <row r="223">
          <cell r="B223" t="str">
            <v>CJ50101370030102280004</v>
          </cell>
          <cell r="C223" t="str">
            <v>沙保弱（罗）琼脂培养基</v>
          </cell>
          <cell r="D223" t="str">
            <v>AP064100 100mm</v>
          </cell>
          <cell r="E223" t="str">
            <v>湖南优尼沃斯医疗科技有限公司</v>
          </cell>
          <cell r="F223" t="str">
            <v>湖南优尼沃斯医疗科技有限公司</v>
          </cell>
          <cell r="G223">
            <v>10</v>
          </cell>
          <cell r="H223" t="str">
            <v>湖南省:10</v>
          </cell>
        </row>
        <row r="224">
          <cell r="B224" t="str">
            <v>CJ10105233130102460002</v>
          </cell>
          <cell r="C224" t="str">
            <v>白介素-1β（IL-1β）检测试剂盒（磁微粒化学发光法）</v>
          </cell>
          <cell r="D224" t="str">
            <v>100测试/盒</v>
          </cell>
          <cell r="E224" t="str">
            <v>长沙德寿生物科技有限公司</v>
          </cell>
          <cell r="F224" t="str">
            <v>长沙德寿生物科技有限公司</v>
          </cell>
          <cell r="G224">
            <v>2700</v>
          </cell>
          <cell r="H224" t="str">
            <v>浙江省:2700</v>
          </cell>
        </row>
        <row r="225">
          <cell r="B225" t="str">
            <v>CJ10105233090102460001</v>
          </cell>
          <cell r="C225" t="str">
            <v>白介素-10（IL-10）检测试剂盒（磁微粒化学发光法）</v>
          </cell>
          <cell r="D225" t="str">
            <v>50测试/盒</v>
          </cell>
          <cell r="E225" t="str">
            <v>长沙德寿生物科技有限公司</v>
          </cell>
          <cell r="F225" t="str">
            <v>长沙德寿生物科技有限公司</v>
          </cell>
          <cell r="G225">
            <v>1350</v>
          </cell>
          <cell r="H225" t="str">
            <v>浙江省:1350</v>
          </cell>
        </row>
        <row r="226">
          <cell r="B226" t="str">
            <v>CJ40208000000101967018</v>
          </cell>
          <cell r="C226" t="str">
            <v>网状纤维染色液</v>
          </cell>
          <cell r="D226" t="str">
            <v>7×20ml/瓶</v>
          </cell>
          <cell r="E226" t="str">
            <v>江西润沅槺生物科技有限公司</v>
          </cell>
          <cell r="F226" t="str">
            <v>江西润沅槺生物科技有限公司</v>
          </cell>
          <cell r="G226">
            <v>7000</v>
          </cell>
          <cell r="H226" t="str">
            <v>江西省:7000；陕西省:7000；湖南省:7000；内蒙古自治区:7000；广东省:7000</v>
          </cell>
        </row>
        <row r="227">
          <cell r="B227" t="str">
            <v>CJ10105233170102460001</v>
          </cell>
          <cell r="C227" t="str">
            <v>白介素-5（IL-5）检测试剂盒（磁微粒化学发光法）</v>
          </cell>
          <cell r="D227" t="str">
            <v>100测试/盒</v>
          </cell>
          <cell r="E227" t="str">
            <v>长沙德寿生物科技有限公司</v>
          </cell>
          <cell r="F227" t="str">
            <v>长沙德寿生物科技有限公司</v>
          </cell>
          <cell r="G227">
            <v>2700</v>
          </cell>
          <cell r="H227" t="str">
            <v>浙江省:2700</v>
          </cell>
        </row>
        <row r="228">
          <cell r="B228" t="str">
            <v>CJ10301230131100139002</v>
          </cell>
          <cell r="C228" t="str">
            <v>D-二聚体检测试剂盒（胶体金法）</v>
          </cell>
          <cell r="D228" t="str">
            <v>S02：100人份/盒</v>
          </cell>
          <cell r="E228" t="str">
            <v>基蛋生物科技股份有限公司</v>
          </cell>
          <cell r="F228" t="str">
            <v>基蛋生物科技股份有限公司</v>
          </cell>
          <cell r="G228">
            <v>5000</v>
          </cell>
          <cell r="H228" t="str">
            <v>广东省:5000</v>
          </cell>
        </row>
        <row r="229">
          <cell r="B229" t="str">
            <v>CJ30204031000500486003</v>
          </cell>
          <cell r="C229" t="str">
            <v>TORCH核酸检测试剂盒（基因芯片法）</v>
          </cell>
          <cell r="D229" t="str">
            <v>42人份/盒</v>
          </cell>
          <cell r="E229" t="str">
            <v>珠海赛乐奇生物技术股份有限公司</v>
          </cell>
          <cell r="F229" t="str">
            <v>珠海赛乐奇生物技术股份有限公司</v>
          </cell>
          <cell r="G229">
            <v>16800</v>
          </cell>
          <cell r="H229" t="str">
            <v>湖南省:16800</v>
          </cell>
        </row>
        <row r="230">
          <cell r="B230" t="str">
            <v>CJ40301232950100670045</v>
          </cell>
          <cell r="C230" t="str">
            <v>CD62P抗体试剂</v>
          </cell>
          <cell r="D230" t="str">
            <v>型号：PE；100人份/瓶</v>
          </cell>
          <cell r="E230" t="str">
            <v>青岛瑞斯凯尔生物科技股份有限公司</v>
          </cell>
          <cell r="F230" t="str">
            <v>青岛瑞斯凯尔生物科技股份有限公司</v>
          </cell>
          <cell r="G230">
            <v>7200</v>
          </cell>
          <cell r="H230" t="str">
            <v>湖南省:7200；河北省:7200；广东省:7200；江苏省:7200；重庆市:7200</v>
          </cell>
        </row>
        <row r="231">
          <cell r="B231" t="str">
            <v>CJ40301230370100670012</v>
          </cell>
          <cell r="C231" t="str">
            <v>CD41抗体试剂</v>
          </cell>
          <cell r="D231" t="str">
            <v>型号：FITC；100人份/瓶</v>
          </cell>
          <cell r="E231" t="str">
            <v>青岛瑞斯凯尔生物科技股份有限公司</v>
          </cell>
          <cell r="F231" t="str">
            <v>青岛瑞斯凯尔生物科技股份有限公司</v>
          </cell>
          <cell r="G231">
            <v>7200</v>
          </cell>
          <cell r="H231" t="str">
            <v>湖南省:7200；河北省:7200；广东省:7200；江苏省:7200；重庆市:7200</v>
          </cell>
        </row>
        <row r="232">
          <cell r="B232" t="str">
            <v>CJ40301232770100670014</v>
          </cell>
          <cell r="C232" t="str">
            <v>CD42a抗体试剂</v>
          </cell>
          <cell r="D232" t="str">
            <v>型号：PerCP；100人份/瓶</v>
          </cell>
          <cell r="E232" t="str">
            <v>青岛瑞斯凯尔生物科技股份有限公司</v>
          </cell>
          <cell r="F232" t="str">
            <v>青岛瑞斯凯尔生物科技股份有限公司</v>
          </cell>
          <cell r="G232">
            <v>7200</v>
          </cell>
          <cell r="H232" t="str">
            <v>湖南省:7200；河北省:7200；广东省:7200；江苏省:7200；重庆市:7200</v>
          </cell>
        </row>
        <row r="233">
          <cell r="B233" t="str">
            <v>CJ40301232770100670035</v>
          </cell>
          <cell r="C233" t="str">
            <v>CD42a抗体试剂</v>
          </cell>
          <cell r="D233" t="str">
            <v>型号：PB450；100人份/瓶</v>
          </cell>
          <cell r="E233" t="str">
            <v>青岛瑞斯凯尔生物科技股份有限公司</v>
          </cell>
          <cell r="F233" t="str">
            <v>青岛瑞斯凯尔生物科技股份有限公司</v>
          </cell>
          <cell r="G233">
            <v>7200</v>
          </cell>
          <cell r="H233" t="str">
            <v>湖南省:7200；河北省:7200；广东省:7200；江苏省:7200；重庆市:7200</v>
          </cell>
        </row>
        <row r="234">
          <cell r="B234" t="str">
            <v>CJ40301232770100670048</v>
          </cell>
          <cell r="C234" t="str">
            <v>CD42a抗体试剂</v>
          </cell>
          <cell r="D234" t="str">
            <v>型号：APC-700；100人份/瓶</v>
          </cell>
          <cell r="E234" t="str">
            <v>青岛瑞斯凯尔生物科技股份有限公司</v>
          </cell>
          <cell r="F234" t="str">
            <v>青岛瑞斯凯尔生物科技股份有限公司</v>
          </cell>
          <cell r="G234">
            <v>7200</v>
          </cell>
          <cell r="H234" t="str">
            <v>湖南省:7200；河北省:7200；广东省:7200；江苏省:7200；重庆市:7200</v>
          </cell>
        </row>
        <row r="235">
          <cell r="B235" t="str">
            <v>CJ50102360990102268010</v>
          </cell>
          <cell r="C235" t="str">
            <v>运送培养基</v>
          </cell>
          <cell r="D235" t="str">
            <v>SS</v>
          </cell>
          <cell r="E235" t="str">
            <v>扬州星河生物科技有限公司</v>
          </cell>
          <cell r="F235" t="str">
            <v>扬州星河生物科技有限公司</v>
          </cell>
          <cell r="G235">
            <v>25</v>
          </cell>
          <cell r="H235" t="str">
            <v>内蒙古自治区:25；湖南省:25</v>
          </cell>
        </row>
        <row r="236">
          <cell r="B236" t="str">
            <v>CJ40301232740100670010</v>
          </cell>
          <cell r="C236" t="str">
            <v>CD38抗体试剂</v>
          </cell>
          <cell r="D236" t="str">
            <v>型号：APC；100人份/瓶</v>
          </cell>
          <cell r="E236" t="str">
            <v>青岛瑞斯凯尔生物科技股份有限公司</v>
          </cell>
          <cell r="F236" t="str">
            <v>青岛瑞斯凯尔生物科技股份有限公司</v>
          </cell>
          <cell r="G236">
            <v>7200</v>
          </cell>
          <cell r="H236" t="str">
            <v>湖南省:7200；河北省:7200；广东省:7200；江苏省:7200；重庆市:7200</v>
          </cell>
        </row>
        <row r="237">
          <cell r="B237" t="str">
            <v>CJ20301050350100305010</v>
          </cell>
          <cell r="C237" t="str">
            <v>狼疮抗凝物检测试剂盒（凝固法）</v>
          </cell>
          <cell r="D237" t="str">
            <v>SCT筛选试剂：5×2mL、SCT氯化钙：5×4mL</v>
          </cell>
          <cell r="E237" t="str">
            <v>米度医疗科技（中山）有限公司</v>
          </cell>
          <cell r="F237" t="str">
            <v>米度医疗科技（中山）有限公司</v>
          </cell>
          <cell r="G237">
            <v>3200</v>
          </cell>
          <cell r="H237" t="str">
            <v>湖南省:3200</v>
          </cell>
        </row>
        <row r="238">
          <cell r="B238" t="str">
            <v>CJ40301232630100670033</v>
          </cell>
          <cell r="C238" t="str">
            <v>CD27抗体试剂</v>
          </cell>
          <cell r="D238" t="str">
            <v>型号：V660；100人份/瓶</v>
          </cell>
          <cell r="E238" t="str">
            <v>青岛瑞斯凯尔生物科技股份有限公司</v>
          </cell>
          <cell r="F238" t="str">
            <v>青岛瑞斯凯尔生物科技股份有限公司</v>
          </cell>
          <cell r="G238">
            <v>7200</v>
          </cell>
          <cell r="H238" t="str">
            <v>湖南省:7200；河北省:7200；广东省:7200；江苏省:7200；重庆市:7200</v>
          </cell>
        </row>
        <row r="239">
          <cell r="B239" t="str">
            <v>CJ40301232750100670009</v>
          </cell>
          <cell r="C239" t="str">
            <v>CD4抗体试剂</v>
          </cell>
          <cell r="D239" t="str">
            <v>型号：ECD；100人份/瓶</v>
          </cell>
          <cell r="E239" t="str">
            <v>青岛瑞斯凯尔生物科技股份有限公司</v>
          </cell>
          <cell r="F239" t="str">
            <v>青岛瑞斯凯尔生物科技股份有限公司</v>
          </cell>
          <cell r="G239">
            <v>7200</v>
          </cell>
          <cell r="H239" t="str">
            <v>湖南省:7200；河北省:7200；广东省:7200；江苏省:7200；重庆市:7200</v>
          </cell>
        </row>
        <row r="240">
          <cell r="B240" t="str">
            <v>CJ40301232750100670015</v>
          </cell>
          <cell r="C240" t="str">
            <v>CD4抗体试剂</v>
          </cell>
          <cell r="D240" t="str">
            <v>型号：V660；100人份/瓶</v>
          </cell>
          <cell r="E240" t="str">
            <v>青岛瑞斯凯尔生物科技股份有限公司</v>
          </cell>
          <cell r="F240" t="str">
            <v>青岛瑞斯凯尔生物科技股份有限公司</v>
          </cell>
          <cell r="G240">
            <v>7200</v>
          </cell>
          <cell r="H240" t="str">
            <v>湖南省:7200；河北省:7200；广东省:7200；江苏省:7200；重庆市:7200</v>
          </cell>
        </row>
        <row r="241">
          <cell r="B241" t="str">
            <v>CJ40301232750100670049</v>
          </cell>
          <cell r="C241" t="str">
            <v>CD4抗体试剂</v>
          </cell>
          <cell r="D241" t="str">
            <v>型号：V780；100人份/瓶</v>
          </cell>
          <cell r="E241" t="str">
            <v>青岛瑞斯凯尔生物科技股份有限公司</v>
          </cell>
          <cell r="F241" t="str">
            <v>青岛瑞斯凯尔生物科技股份有限公司</v>
          </cell>
          <cell r="G241">
            <v>7200</v>
          </cell>
          <cell r="H241" t="str">
            <v>湖南省:7200；河北省:7200；广东省:7200；江苏省:7200；重庆市:7200</v>
          </cell>
        </row>
        <row r="242">
          <cell r="B242" t="str">
            <v>CJ40301232940100670004</v>
          </cell>
          <cell r="C242" t="str">
            <v>CD61抗体试剂</v>
          </cell>
          <cell r="D242" t="str">
            <v>型号：V610；100人份/瓶</v>
          </cell>
          <cell r="E242" t="str">
            <v>青岛瑞斯凯尔生物科技股份有限公司</v>
          </cell>
          <cell r="F242" t="str">
            <v>青岛瑞斯凯尔生物科技股份有限公司</v>
          </cell>
          <cell r="G242">
            <v>7200</v>
          </cell>
          <cell r="H242" t="str">
            <v>湖南省:7200；河北省:7200；广东省:7200；江苏省:7200；重庆市:7200</v>
          </cell>
        </row>
        <row r="243">
          <cell r="B243" t="str">
            <v>CJ40301232940100670019</v>
          </cell>
          <cell r="C243" t="str">
            <v>CD61抗体试剂</v>
          </cell>
          <cell r="D243" t="str">
            <v>型号：PerCP；100人份/瓶</v>
          </cell>
          <cell r="E243" t="str">
            <v>青岛瑞斯凯尔生物科技股份有限公司</v>
          </cell>
          <cell r="F243" t="str">
            <v>青岛瑞斯凯尔生物科技股份有限公司</v>
          </cell>
          <cell r="G243">
            <v>7200</v>
          </cell>
          <cell r="H243" t="str">
            <v>湖南省:7200；河北省:7200；广东省:7200；江苏省:7200；重庆市:7200</v>
          </cell>
        </row>
        <row r="244">
          <cell r="B244" t="str">
            <v>CJ40301232940100670034</v>
          </cell>
          <cell r="C244" t="str">
            <v>CD61抗体试剂</v>
          </cell>
          <cell r="D244" t="str">
            <v>型号：FITC；100人份/瓶</v>
          </cell>
          <cell r="E244" t="str">
            <v>青岛瑞斯凯尔生物科技股份有限公司</v>
          </cell>
          <cell r="F244" t="str">
            <v>青岛瑞斯凯尔生物科技股份有限公司</v>
          </cell>
          <cell r="G244">
            <v>7200</v>
          </cell>
          <cell r="H244" t="str">
            <v>湖南省:7200；河北省:7200；广东省:7200；江苏省:7200；重庆市:7200</v>
          </cell>
        </row>
        <row r="245">
          <cell r="B245" t="str">
            <v>CJ70301000000102389017</v>
          </cell>
          <cell r="C245" t="str">
            <v>组织固定液</v>
          </cell>
          <cell r="D245" t="str">
            <v>500ml</v>
          </cell>
          <cell r="E245" t="str">
            <v>贵州中元生物技术有限公司</v>
          </cell>
          <cell r="F245" t="str">
            <v>贵州中元生物技术有限公司</v>
          </cell>
          <cell r="G245">
            <v>3250</v>
          </cell>
          <cell r="H245" t="str">
            <v>湖南省:3250；河南省:3250；江苏省:3250；安徽省:3250；湖北省:3250</v>
          </cell>
        </row>
        <row r="246">
          <cell r="B246" t="str">
            <v>CJ40304000000102389001</v>
          </cell>
          <cell r="C246" t="str">
            <v>免疫显色试剂</v>
          </cell>
          <cell r="D246" t="str">
            <v>25人份/盒</v>
          </cell>
          <cell r="E246" t="str">
            <v>贵州中元生物技术有限公司</v>
          </cell>
          <cell r="F246" t="str">
            <v>贵州中元生物技术有限公司</v>
          </cell>
          <cell r="G246">
            <v>3925</v>
          </cell>
          <cell r="H246" t="str">
            <v>湖南省:3925；河南省:3925；江苏省:3925；安徽省:3925；湖北省:3925</v>
          </cell>
        </row>
        <row r="247">
          <cell r="B247" t="str">
            <v>CJ40304000000102389003</v>
          </cell>
          <cell r="C247" t="str">
            <v>免疫显色试剂</v>
          </cell>
          <cell r="D247" t="str">
            <v>75人份/盒</v>
          </cell>
          <cell r="E247" t="str">
            <v>贵州中元生物技术有限公司</v>
          </cell>
          <cell r="F247" t="str">
            <v>贵州中元生物技术有限公司</v>
          </cell>
          <cell r="G247">
            <v>6675</v>
          </cell>
          <cell r="H247" t="str">
            <v>湖南省:6675；河南省:6675；江苏省:6675；安徽省:6675；湖北省:6675</v>
          </cell>
        </row>
        <row r="248">
          <cell r="B248" t="str">
            <v>CJ40301232780100670030</v>
          </cell>
          <cell r="C248" t="str">
            <v>CD42b抗体试剂</v>
          </cell>
          <cell r="D248" t="str">
            <v>型号：FITC；100人份/瓶</v>
          </cell>
          <cell r="E248" t="str">
            <v>青岛瑞斯凯尔生物科技股份有限公司</v>
          </cell>
          <cell r="F248" t="str">
            <v>青岛瑞斯凯尔生物科技股份有限公司</v>
          </cell>
          <cell r="G248">
            <v>7200</v>
          </cell>
          <cell r="H248" t="str">
            <v>湖南省:7200；河北省:7200；广东省:7200；江苏省:7200；重庆市:7200</v>
          </cell>
        </row>
        <row r="249">
          <cell r="B249" t="str">
            <v>CJ40301232780100670032</v>
          </cell>
          <cell r="C249" t="str">
            <v>CD42b抗体试剂</v>
          </cell>
          <cell r="D249" t="str">
            <v>型号：V610；100人份/瓶</v>
          </cell>
          <cell r="E249" t="str">
            <v>青岛瑞斯凯尔生物科技股份有限公司</v>
          </cell>
          <cell r="F249" t="str">
            <v>青岛瑞斯凯尔生物科技股份有限公司</v>
          </cell>
          <cell r="G249">
            <v>7200</v>
          </cell>
          <cell r="H249" t="str">
            <v>湖南省:7200；河北省:7200；广东省:7200；江苏省:7200；重庆市:7200</v>
          </cell>
        </row>
        <row r="250">
          <cell r="B250" t="str">
            <v>CJ40301232780100670033</v>
          </cell>
          <cell r="C250" t="str">
            <v>CD42b抗体试剂</v>
          </cell>
          <cell r="D250" t="str">
            <v>型号：V780；100人份/瓶</v>
          </cell>
          <cell r="E250" t="str">
            <v>青岛瑞斯凯尔生物科技股份有限公司</v>
          </cell>
          <cell r="F250" t="str">
            <v>青岛瑞斯凯尔生物科技股份有限公司</v>
          </cell>
          <cell r="G250">
            <v>7200</v>
          </cell>
          <cell r="H250" t="str">
            <v>湖南省:7200；河北省:7200；广东省:7200；江苏省:7200；重庆市:7200</v>
          </cell>
        </row>
        <row r="251">
          <cell r="B251" t="str">
            <v>CJ40301232780100670035</v>
          </cell>
          <cell r="C251" t="str">
            <v>CD42b抗体试剂</v>
          </cell>
          <cell r="D251" t="str">
            <v>型号：PE；100人份/瓶</v>
          </cell>
          <cell r="E251" t="str">
            <v>青岛瑞斯凯尔生物科技股份有限公司</v>
          </cell>
          <cell r="F251" t="str">
            <v>青岛瑞斯凯尔生物科技股份有限公司</v>
          </cell>
          <cell r="G251">
            <v>7200</v>
          </cell>
          <cell r="H251" t="str">
            <v>湖南省:7200；河北省:7200；广东省:7200；江苏省:7200；重庆市:7200</v>
          </cell>
        </row>
        <row r="252">
          <cell r="B252" t="str">
            <v>CJ40301232780100670040</v>
          </cell>
          <cell r="C252" t="str">
            <v>CD42b抗体试剂</v>
          </cell>
          <cell r="D252" t="str">
            <v>型号：PerCP；100人份/瓶</v>
          </cell>
          <cell r="E252" t="str">
            <v>青岛瑞斯凯尔生物科技股份有限公司</v>
          </cell>
          <cell r="F252" t="str">
            <v>青岛瑞斯凯尔生物科技股份有限公司</v>
          </cell>
          <cell r="G252">
            <v>7200</v>
          </cell>
          <cell r="H252" t="str">
            <v>湖南省:7200；河北省:7200；广东省:7200；江苏省:7200；重庆市:7200</v>
          </cell>
        </row>
        <row r="253">
          <cell r="B253" t="str">
            <v>CJ40301232840100670014</v>
          </cell>
          <cell r="C253" t="str">
            <v>CD45RA抗体试剂</v>
          </cell>
          <cell r="D253" t="str">
            <v>型号：KO525；100人份/瓶</v>
          </cell>
          <cell r="E253" t="str">
            <v>青岛瑞斯凯尔生物科技股份有限公司</v>
          </cell>
          <cell r="F253" t="str">
            <v>青岛瑞斯凯尔生物科技股份有限公司</v>
          </cell>
          <cell r="G253">
            <v>7200</v>
          </cell>
          <cell r="H253" t="str">
            <v>湖南省:7200；河北省:7200；广东省:7200；江苏省:7200；重庆市:7200</v>
          </cell>
        </row>
        <row r="254">
          <cell r="B254" t="str">
            <v>CJ40301232840100670015</v>
          </cell>
          <cell r="C254" t="str">
            <v>CD45RA抗体试剂</v>
          </cell>
          <cell r="D254" t="str">
            <v>型号：PerCP；100人份/瓶</v>
          </cell>
          <cell r="E254" t="str">
            <v>青岛瑞斯凯尔生物科技股份有限公司</v>
          </cell>
          <cell r="F254" t="str">
            <v>青岛瑞斯凯尔生物科技股份有限公司</v>
          </cell>
          <cell r="G254">
            <v>7200</v>
          </cell>
          <cell r="H254" t="str">
            <v>湖南省:7200；河北省:7200；广东省:7200；江苏省:7200；重庆市:7200</v>
          </cell>
        </row>
        <row r="255">
          <cell r="B255" t="str">
            <v>CJ40301232840100670029</v>
          </cell>
          <cell r="C255" t="str">
            <v>CD45RA抗体试剂</v>
          </cell>
          <cell r="D255" t="str">
            <v>型号：V660；100人份/瓶</v>
          </cell>
          <cell r="E255" t="str">
            <v>青岛瑞斯凯尔生物科技股份有限公司</v>
          </cell>
          <cell r="F255" t="str">
            <v>青岛瑞斯凯尔生物科技股份有限公司</v>
          </cell>
          <cell r="G255">
            <v>7200</v>
          </cell>
          <cell r="H255" t="str">
            <v>湖南省:7200；河北省:7200；广东省:7200；江苏省:7200；重庆市:7200</v>
          </cell>
        </row>
        <row r="256">
          <cell r="B256" t="str">
            <v>CJ20103060321702038003</v>
          </cell>
          <cell r="C256" t="str">
            <v>电解质检测冻干试剂（微流控干化学法）</v>
          </cell>
          <cell r="D256" t="str">
            <v>A电解质七项:钾钠钙磷二氧化碳 4人份/袋，10袋/盒</v>
          </cell>
          <cell r="E256" t="str">
            <v>武汉芯生生物科技有限公司</v>
          </cell>
          <cell r="F256" t="str">
            <v>武汉芯生生物科技有限公司</v>
          </cell>
          <cell r="G256">
            <v>1920</v>
          </cell>
          <cell r="H256" t="str">
            <v>山东省:1920；湖北省:1920；河南省:1920；吉林省:1920；广西壮族自治区:1920</v>
          </cell>
        </row>
        <row r="257">
          <cell r="B257" t="str">
            <v>CJ70201330050500252001</v>
          </cell>
          <cell r="C257" t="str">
            <v>输血相容性检测质控品</v>
          </cell>
          <cell r="D257" t="str">
            <v>5mL×3支/盒</v>
          </cell>
          <cell r="E257" t="str">
            <v>长春博德生物技术有限责任公司</v>
          </cell>
          <cell r="F257" t="str">
            <v>长春博德生物技术有限责任公司</v>
          </cell>
          <cell r="G257">
            <v>3000</v>
          </cell>
          <cell r="H257" t="str">
            <v>内蒙古自治区:3000；江苏省:3000；吉林省:3000；湖南省:3000；广东省:3200</v>
          </cell>
        </row>
        <row r="258">
          <cell r="B258" t="str">
            <v>CJ20103100011402038004</v>
          </cell>
          <cell r="C258" t="str">
            <v>血脂同型半胱氨酸检测冻干试剂（微流控干化学法）</v>
          </cell>
          <cell r="D258" t="str">
            <v>4人份/袋，10袋/盒</v>
          </cell>
          <cell r="E258" t="str">
            <v>武汉芯生生物科技有限公司</v>
          </cell>
          <cell r="F258" t="str">
            <v>武汉芯生生物科技有限公司</v>
          </cell>
          <cell r="G258">
            <v>2240</v>
          </cell>
          <cell r="H258" t="str">
            <v>山东省:2240；湖北省:2240；河南省:2240；吉林省:2240；广西壮族自治区:2240</v>
          </cell>
        </row>
        <row r="259">
          <cell r="B259" t="str">
            <v>CJ10202234290101710010</v>
          </cell>
          <cell r="C259" t="str">
            <v>颗粒酶B（Granzyme B）抗体试剂（流式细胞仪法）</v>
          </cell>
          <cell r="D259" t="str">
            <v>规格：500 µL/盒；型号：APC-Cy7</v>
          </cell>
          <cell r="E259" t="str">
            <v>深圳三早生物科技有限公司</v>
          </cell>
          <cell r="F259" t="str">
            <v>深圳三早生物科技有限公司</v>
          </cell>
          <cell r="G259">
            <v>4000</v>
          </cell>
          <cell r="H259" t="str">
            <v>河南省:4000；湖北省:4000</v>
          </cell>
        </row>
        <row r="260">
          <cell r="B260" t="str">
            <v>CJ10202234290101710014</v>
          </cell>
          <cell r="C260" t="str">
            <v>颗粒酶B（Granzyme B）抗体试剂（流式细胞仪法）</v>
          </cell>
          <cell r="D260" t="str">
            <v>规格：500 µL/盒；型号：PerCP-Cy5.5</v>
          </cell>
          <cell r="E260" t="str">
            <v>深圳三早生物科技有限公司</v>
          </cell>
          <cell r="F260" t="str">
            <v>深圳三早生物科技有限公司</v>
          </cell>
          <cell r="G260">
            <v>4000</v>
          </cell>
          <cell r="H260" t="str">
            <v>河南省:4000；湖北省:4000</v>
          </cell>
        </row>
        <row r="261">
          <cell r="B261" t="str">
            <v>CJ10202234290101710017</v>
          </cell>
          <cell r="C261" t="str">
            <v>颗粒酶B（Granzyme B）抗体试剂（流式细胞仪法）</v>
          </cell>
          <cell r="D261" t="str">
            <v>规格：500 µL/盒；型号：APC</v>
          </cell>
          <cell r="E261" t="str">
            <v>深圳三早生物科技有限公司</v>
          </cell>
          <cell r="F261" t="str">
            <v>深圳三早生物科技有限公司</v>
          </cell>
          <cell r="G261">
            <v>4000</v>
          </cell>
          <cell r="H261" t="str">
            <v>河南省:4000；湖北省:4000</v>
          </cell>
        </row>
        <row r="262">
          <cell r="B262" t="str">
            <v>CJ10202234290101710019</v>
          </cell>
          <cell r="C262" t="str">
            <v>颗粒酶B（Granzyme B）抗体试剂（流式细胞仪法）</v>
          </cell>
          <cell r="D262" t="str">
            <v>规格：500 µL/盒；型号：PE</v>
          </cell>
          <cell r="E262" t="str">
            <v>深圳三早生物科技有限公司</v>
          </cell>
          <cell r="F262" t="str">
            <v>深圳三早生物科技有限公司</v>
          </cell>
          <cell r="G262">
            <v>4000</v>
          </cell>
          <cell r="H262" t="str">
            <v>河南省:4000；湖北省:4000</v>
          </cell>
        </row>
        <row r="263">
          <cell r="B263" t="str">
            <v>CJ40306231441100963004</v>
          </cell>
          <cell r="C263" t="str">
            <v>PD-L1检测试剂盒（免疫组织化学法）</v>
          </cell>
          <cell r="D263" t="str">
            <v>30测试/盒</v>
          </cell>
          <cell r="E263" t="str">
            <v>迈杰转化医学研究（苏州）有限公司</v>
          </cell>
          <cell r="F263" t="str">
            <v>迈杰转化医学研究（苏州）有限公司</v>
          </cell>
          <cell r="G263">
            <v>19500</v>
          </cell>
          <cell r="H263" t="str">
            <v>陕西省:19500；湖南省:19500；重庆市:19500；内蒙古自治区:19500；江西省:19500</v>
          </cell>
        </row>
        <row r="264">
          <cell r="B264" t="str">
            <v>CJ40301230501100963001</v>
          </cell>
          <cell r="C264" t="str">
            <v>C-MET抗体试剂（免疫组织化学法）</v>
          </cell>
          <cell r="D264" t="str">
            <v>30测试/盒</v>
          </cell>
          <cell r="E264" t="str">
            <v>迈杰转化医学研究（苏州）有限公司</v>
          </cell>
          <cell r="F264" t="str">
            <v>迈杰转化医学研究（苏州）有限公司</v>
          </cell>
          <cell r="G264">
            <v>3600</v>
          </cell>
          <cell r="H264" t="str">
            <v>湖南省:3600；甘肃省:3600；江西省:3600；内蒙古自治区:3600；陕西省:3600</v>
          </cell>
        </row>
        <row r="265">
          <cell r="B265" t="str">
            <v>CJ40301231060100963001</v>
          </cell>
          <cell r="C265" t="str">
            <v>MSH2抗体试剂（免疫组织化学）</v>
          </cell>
          <cell r="D265" t="str">
            <v>8.0ml/盒</v>
          </cell>
          <cell r="E265" t="str">
            <v>迈杰转化医学研究（苏州）有限公司</v>
          </cell>
          <cell r="F265" t="str">
            <v>迈杰转化医学研究（苏州）有限公司</v>
          </cell>
          <cell r="G265">
            <v>6000</v>
          </cell>
          <cell r="H265" t="str">
            <v>湖南省:6000；甘肃省:6000；江西省:6000；内蒙古自治区:6000；陕西省:6000</v>
          </cell>
        </row>
        <row r="266">
          <cell r="B266" t="str">
            <v>CJ40301231550100963001</v>
          </cell>
          <cell r="C266" t="str">
            <v>PMS2抗体试剂（免疫组织化学）</v>
          </cell>
          <cell r="D266" t="str">
            <v>8.0ml/盒</v>
          </cell>
          <cell r="E266" t="str">
            <v>迈杰转化医学研究（苏州）有限公司</v>
          </cell>
          <cell r="F266" t="str">
            <v>迈杰转化医学研究（苏州）有限公司</v>
          </cell>
          <cell r="G266">
            <v>6000</v>
          </cell>
          <cell r="H266" t="str">
            <v>湖南省:6000；甘肃省:6000；江西省:6000；内蒙古自治区:6000；陕西省:6000</v>
          </cell>
        </row>
        <row r="267">
          <cell r="B267" t="str">
            <v>CJ40301236160101737002</v>
          </cell>
          <cell r="C267" t="str">
            <v>胰岛素瘤相关蛋白1（INSM1）抗体试剂（免疫组织化学法）</v>
          </cell>
          <cell r="D267" t="str">
            <v>3ml即用型</v>
          </cell>
          <cell r="E267" t="str">
            <v>湖南艾方生物科技有限公司</v>
          </cell>
          <cell r="F267" t="str">
            <v>湖南艾方生物科技有限公司</v>
          </cell>
          <cell r="G267">
            <v>980</v>
          </cell>
          <cell r="H267" t="str">
            <v>湖南省:980；河南省:980；内蒙古自治区:980；湖北省:980</v>
          </cell>
        </row>
        <row r="268">
          <cell r="B268" t="str">
            <v>CJ30303000000101739018</v>
          </cell>
          <cell r="C268" t="str">
            <v>测序反应通用试剂盒（联合探针锚定聚合测序法）</v>
          </cell>
          <cell r="D268" t="str">
            <v>型号：G400 SM FCS PE100，规格：PE100循环/测试，1测试/盒</v>
          </cell>
          <cell r="E268" t="str">
            <v>武汉华大智造科技有限公司</v>
          </cell>
          <cell r="F268" t="str">
            <v>武汉华大智造科技有限公司</v>
          </cell>
          <cell r="G268">
            <v>150016</v>
          </cell>
          <cell r="H268" t="str">
            <v>山东省:210000；湖北省:210000；湖南省:210000；陕西省:180000；重庆市:150016</v>
          </cell>
        </row>
        <row r="269">
          <cell r="B269" t="str">
            <v>CJ30303000000101739022</v>
          </cell>
          <cell r="C269" t="str">
            <v>测序反应通用试剂盒（联合探针锚定聚合测序法）</v>
          </cell>
          <cell r="D269" t="str">
            <v>型号：G99 SM FCL SE100/PE50，规格：SE100/PE50/测试，1测试/盒</v>
          </cell>
          <cell r="E269" t="str">
            <v>武汉华大智造科技有限公司</v>
          </cell>
          <cell r="F269" t="str">
            <v>武汉华大智造科技有限公司</v>
          </cell>
          <cell r="G269">
            <v>50000</v>
          </cell>
          <cell r="H269" t="str">
            <v>广东省:50000；江西省:50000；内蒙古自治区:50000；江苏省:50000；山东省:50000</v>
          </cell>
        </row>
        <row r="270">
          <cell r="B270" t="str">
            <v>CJ40304000000100316013</v>
          </cell>
          <cell r="C270" t="str">
            <v>免疫显色试剂</v>
          </cell>
          <cell r="D270" t="str">
            <v>60-120测试/盒</v>
          </cell>
          <cell r="E270" t="str">
            <v>河南赛诺特生物技术有限公司</v>
          </cell>
          <cell r="F270" t="str">
            <v>河南赛诺特生物技术有限公司</v>
          </cell>
          <cell r="G270">
            <v>1600</v>
          </cell>
          <cell r="H270" t="str">
            <v>内蒙古自治区:1600；广东省:1600；江西省:1600；吉林省:1600；重庆市:1600</v>
          </cell>
        </row>
        <row r="271">
          <cell r="B271" t="str">
            <v>CJ40208000000100316093</v>
          </cell>
          <cell r="C271" t="str">
            <v>巴氏染色液</v>
          </cell>
          <cell r="D271" t="str">
            <v>Ⅱ型：3×500mL/盒</v>
          </cell>
          <cell r="E271" t="str">
            <v>河南赛诺特生物技术有限公司</v>
          </cell>
          <cell r="F271" t="str">
            <v>河南赛诺特生物技术有限公司</v>
          </cell>
          <cell r="G271">
            <v>2500</v>
          </cell>
          <cell r="H271" t="str">
            <v>湖南省:2500</v>
          </cell>
        </row>
        <row r="272">
          <cell r="B272" t="str">
            <v>CJ10202231420101710021</v>
          </cell>
          <cell r="C272" t="str">
            <v>PD-1（CD279）检测试剂（流式细胞仪法）</v>
          </cell>
          <cell r="D272" t="str">
            <v>规格：500 µL/盒；型号：PerCP-Cy5.5</v>
          </cell>
          <cell r="E272" t="str">
            <v>深圳三早生物科技有限公司</v>
          </cell>
          <cell r="F272" t="str">
            <v>深圳三早生物科技有限公司</v>
          </cell>
          <cell r="G272">
            <v>4000</v>
          </cell>
          <cell r="H272" t="str">
            <v>河南省:4000；湖南省:4000；湖北省:4000</v>
          </cell>
        </row>
        <row r="273">
          <cell r="B273" t="str">
            <v>CJ10202232390101710020</v>
          </cell>
          <cell r="C273" t="str">
            <v>CD127抗体试剂</v>
          </cell>
          <cell r="D273" t="str">
            <v>规格：500 µL/盒；型号：APC</v>
          </cell>
          <cell r="E273" t="str">
            <v>深圳三早生物科技有限公司</v>
          </cell>
          <cell r="F273" t="str">
            <v>深圳三早生物科技有限公司</v>
          </cell>
          <cell r="G273">
            <v>4000</v>
          </cell>
          <cell r="H273" t="str">
            <v>河南省:4000；湖北省:4000；湖南省:4000</v>
          </cell>
        </row>
        <row r="274">
          <cell r="B274" t="str">
            <v>CJ30303000001102560005</v>
          </cell>
          <cell r="C274" t="str">
            <v>测序反应通用试剂盒（可逆末端终止测序法）</v>
          </cell>
          <cell r="D274" t="str">
            <v>PRM-PE150-80M,1测试/盒</v>
          </cell>
          <cell r="E274" t="str">
            <v>深圳赛陆医疗科技有限公司</v>
          </cell>
          <cell r="F274" t="str">
            <v>深圳赛陆医疗科技有限公司</v>
          </cell>
          <cell r="G274">
            <v>98000</v>
          </cell>
          <cell r="H274" t="str">
            <v>湖南省:98000</v>
          </cell>
        </row>
        <row r="275">
          <cell r="B275" t="str">
            <v>CJ30303000001102560009</v>
          </cell>
          <cell r="C275" t="str">
            <v>测序反应通用试剂盒（可逆末端终止测序法）</v>
          </cell>
          <cell r="D275" t="str">
            <v>PRM-PE75-150M,1测试/盒</v>
          </cell>
          <cell r="E275" t="str">
            <v>深圳赛陆医疗科技有限公司</v>
          </cell>
          <cell r="F275" t="str">
            <v>深圳赛陆医疗科技有限公司</v>
          </cell>
          <cell r="G275">
            <v>95000</v>
          </cell>
          <cell r="H275" t="str">
            <v>湖南省:95000</v>
          </cell>
        </row>
        <row r="276">
          <cell r="B276" t="str">
            <v>CJ30303000001102560014</v>
          </cell>
          <cell r="C276" t="str">
            <v>测序反应通用试剂盒（可逆末端终止测序法）</v>
          </cell>
          <cell r="D276" t="str">
            <v>SRM-SE100-250M,1测试/盒</v>
          </cell>
          <cell r="E276" t="str">
            <v>深圳赛陆医疗科技有限公司</v>
          </cell>
          <cell r="F276" t="str">
            <v>深圳赛陆医疗科技有限公司</v>
          </cell>
          <cell r="G276">
            <v>110400</v>
          </cell>
          <cell r="H276" t="str">
            <v>湖南省:110400</v>
          </cell>
        </row>
        <row r="277">
          <cell r="B277" t="str">
            <v>CJ30303000001102560019</v>
          </cell>
          <cell r="C277" t="str">
            <v>测序反应通用试剂盒（可逆末端终止测序法）</v>
          </cell>
          <cell r="D277" t="str">
            <v>SRM-SE100-300M,1测试/盒</v>
          </cell>
          <cell r="E277" t="str">
            <v>深圳赛陆医疗科技有限公司</v>
          </cell>
          <cell r="F277" t="str">
            <v>深圳赛陆医疗科技有限公司</v>
          </cell>
          <cell r="G277">
            <v>110400</v>
          </cell>
          <cell r="H277" t="str">
            <v>湖南省:110400</v>
          </cell>
        </row>
        <row r="278">
          <cell r="B278" t="str">
            <v>CJ70201010050800011001</v>
          </cell>
          <cell r="C278" t="str">
            <v>免疫复合质控品</v>
          </cell>
          <cell r="D278" t="str">
            <v>0.5mL×1</v>
          </cell>
          <cell r="E278" t="str">
            <v>武汉生之源生物科技股份有限公司</v>
          </cell>
          <cell r="F278" t="str">
            <v>武汉生之源生物科技股份有限公司</v>
          </cell>
          <cell r="G278">
            <v>300</v>
          </cell>
          <cell r="H278" t="str">
            <v>湖北省:300；重庆市:300；江西省:300；湖南省:300；河北省:300</v>
          </cell>
        </row>
        <row r="279">
          <cell r="B279" t="str">
            <v>CJ10202233440101710011</v>
          </cell>
          <cell r="C279" t="str">
            <v>穿孔素（Perforin）抗体试剂（流式细胞仪法）</v>
          </cell>
          <cell r="D279" t="str">
            <v>规格：500 µL/盒；型号：PerCP</v>
          </cell>
          <cell r="E279" t="str">
            <v>深圳三早生物科技有限公司</v>
          </cell>
          <cell r="F279" t="str">
            <v>深圳三早生物科技有限公司</v>
          </cell>
          <cell r="G279">
            <v>4000</v>
          </cell>
          <cell r="H279" t="str">
            <v>河南省:4000；湖南省:4000；湖北省:4000</v>
          </cell>
        </row>
        <row r="280">
          <cell r="B280" t="str">
            <v>CJ10202232660101710002</v>
          </cell>
          <cell r="C280" t="str">
            <v>CD28抗体试剂</v>
          </cell>
          <cell r="D280" t="str">
            <v>规格：500 µL/盒；型号：PerCP</v>
          </cell>
          <cell r="E280" t="str">
            <v>深圳三早生物科技有限公司</v>
          </cell>
          <cell r="F280" t="str">
            <v>深圳三早生物科技有限公司</v>
          </cell>
          <cell r="G280">
            <v>4000</v>
          </cell>
          <cell r="H280" t="str">
            <v>湖北省:4000；河南省:4000；湖南省:4000</v>
          </cell>
        </row>
        <row r="281">
          <cell r="B281" t="str">
            <v>CJ10202232450101710015</v>
          </cell>
          <cell r="C281" t="str">
            <v>CD15抗体试剂</v>
          </cell>
          <cell r="D281" t="str">
            <v>规格：500 µL/盒；型号：APC-Cy7</v>
          </cell>
          <cell r="E281" t="str">
            <v>深圳三早生物科技有限公司</v>
          </cell>
          <cell r="F281" t="str">
            <v>深圳三早生物科技有限公司</v>
          </cell>
          <cell r="G281">
            <v>4000</v>
          </cell>
          <cell r="H281" t="str">
            <v>河南省:4000；湖南省:4000；湖北省:4000</v>
          </cell>
        </row>
        <row r="282">
          <cell r="B282" t="str">
            <v>CJ10101200421301157007</v>
          </cell>
          <cell r="C282" t="str">
            <v>抗β2糖蛋白1抗体测定试剂盒（化学发光法）</v>
          </cell>
          <cell r="D282" t="str">
            <v>WRE-CL-1032-0096-P：96人份/盒</v>
          </cell>
          <cell r="E282" t="str">
            <v>世纪一束(杭州)医学诊断科技有限公司</v>
          </cell>
          <cell r="F282" t="str">
            <v>世纪一束(杭州)医学诊断科技有限公司</v>
          </cell>
          <cell r="G282">
            <v>6768</v>
          </cell>
          <cell r="H282" t="str">
            <v>湖南省:6768</v>
          </cell>
        </row>
        <row r="283">
          <cell r="B283" t="str">
            <v>CJ10301330040400981001</v>
          </cell>
          <cell r="C283" t="str">
            <v>人类免疫缺陷病毒抗体、梅毒螺旋体抗体、乙型肝炎病毒表面抗原、丙型肝炎病毒抗体联合检测试剂盒（胶体金法）</v>
          </cell>
          <cell r="D283" t="str">
            <v>板型：1人份/盒</v>
          </cell>
          <cell r="E283" t="str">
            <v>杭州奥泰生物技术股份有限公司</v>
          </cell>
          <cell r="F283" t="str">
            <v>杭州奥泰生物技术股份有限公司</v>
          </cell>
          <cell r="G283">
            <v>21</v>
          </cell>
          <cell r="H283" t="str">
            <v>河北省:21；北京市:21；山西省:21；天津市:21；内蒙古自治区:21</v>
          </cell>
        </row>
        <row r="284">
          <cell r="B284" t="str">
            <v>CJ10301330040400981005</v>
          </cell>
          <cell r="C284" t="str">
            <v>人类免疫缺陷病毒抗体、梅毒螺旋体抗体、乙型肝炎病毒表面抗原、丙型肝炎病毒抗体联合检测试剂盒（胶体金法）</v>
          </cell>
          <cell r="D284" t="str">
            <v>板型：25人份/盒</v>
          </cell>
          <cell r="E284" t="str">
            <v>杭州奥泰生物技术股份有限公司</v>
          </cell>
          <cell r="F284" t="str">
            <v>杭州奥泰生物技术股份有限公司</v>
          </cell>
          <cell r="G284">
            <v>525</v>
          </cell>
          <cell r="H284" t="str">
            <v>天津市:525；北京市:525；内蒙古自治区:525；河北省:525；辽宁省:525</v>
          </cell>
        </row>
        <row r="285">
          <cell r="B285" t="str">
            <v>CJ10301170130100195005</v>
          </cell>
          <cell r="C285" t="str">
            <v>结核分枝杆菌抗体lgG检测试剂盒（胶体金法）</v>
          </cell>
          <cell r="D285" t="str">
            <v>检测条（25人份/筒）：100人份/盒</v>
          </cell>
          <cell r="E285" t="str">
            <v>青岛汉唐生物科技有限公司</v>
          </cell>
          <cell r="F285" t="str">
            <v>青岛汉唐生物科技有限公司</v>
          </cell>
          <cell r="G285">
            <v>2000</v>
          </cell>
          <cell r="H285" t="str">
            <v>山东省:2744；江西省:2744；湖南省:2000；湖北省:2744；广东省:2744</v>
          </cell>
        </row>
        <row r="286">
          <cell r="B286" t="str">
            <v>CJ10202234290101710001</v>
          </cell>
          <cell r="C286" t="str">
            <v>颗粒酶B（Granzyme B）抗体试剂（流式细胞仪法）</v>
          </cell>
          <cell r="D286" t="str">
            <v>规格：250 µL/盒；型号：FITC</v>
          </cell>
          <cell r="E286" t="str">
            <v>深圳三早生物科技有限公司</v>
          </cell>
          <cell r="F286" t="str">
            <v>深圳三早生物科技有限公司</v>
          </cell>
          <cell r="G286">
            <v>2250</v>
          </cell>
          <cell r="H286" t="str">
            <v>河南省:2250；湖南省:2250；湖北省:2250</v>
          </cell>
        </row>
        <row r="287">
          <cell r="B287" t="str">
            <v>CJ10202234290101710013</v>
          </cell>
          <cell r="C287" t="str">
            <v>颗粒酶B（Granzyme B）抗体试剂（流式细胞仪法）</v>
          </cell>
          <cell r="D287" t="str">
            <v>规格：100 µL/盒；型号：PE-Cy7</v>
          </cell>
          <cell r="E287" t="str">
            <v>深圳三早生物科技有限公司</v>
          </cell>
          <cell r="F287" t="str">
            <v>深圳三早生物科技有限公司</v>
          </cell>
          <cell r="G287">
            <v>1000</v>
          </cell>
          <cell r="H287" t="str">
            <v>湖北省:1000；湖南省:1000；河南省:1000</v>
          </cell>
        </row>
        <row r="288">
          <cell r="B288" t="str">
            <v>CJ10202231420101710011</v>
          </cell>
          <cell r="C288" t="str">
            <v>PD-1（CD279）检测试剂（流式细胞仪法）</v>
          </cell>
          <cell r="D288" t="str">
            <v>规格：250 µL/盒；型号：PerCP</v>
          </cell>
          <cell r="E288" t="str">
            <v>深圳三早生物科技有限公司</v>
          </cell>
          <cell r="F288" t="str">
            <v>深圳三早生物科技有限公司</v>
          </cell>
          <cell r="G288">
            <v>2250</v>
          </cell>
          <cell r="H288" t="str">
            <v>湖北省:2250；湖南省:2250；河南省:2250</v>
          </cell>
        </row>
        <row r="289">
          <cell r="B289" t="str">
            <v>CJ50101360990100508412</v>
          </cell>
          <cell r="C289" t="str">
            <v>大豆酪蛋白琼脂（TSA）培养基</v>
          </cell>
          <cell r="D289" t="str">
            <v>平板型70mm 5块/包</v>
          </cell>
          <cell r="E289" t="str">
            <v>广东阳光生物科技有限公司</v>
          </cell>
          <cell r="F289" t="str">
            <v>广东阳光生物科技有限公司</v>
          </cell>
          <cell r="G289">
            <v>40</v>
          </cell>
          <cell r="H289" t="str">
            <v>湖北省:40；湖南省:40；广东省:40；内蒙古自治区:40；重庆市:40</v>
          </cell>
        </row>
        <row r="290">
          <cell r="B290" t="str">
            <v>CJ50101360990100508414</v>
          </cell>
          <cell r="C290" t="str">
            <v>大豆酪蛋白琼脂（TSA）培养基</v>
          </cell>
          <cell r="D290" t="str">
            <v>平板型70mm 20块/盒</v>
          </cell>
          <cell r="E290" t="str">
            <v>广东阳光生物科技有限公司</v>
          </cell>
          <cell r="F290" t="str">
            <v>广东阳光生物科技有限公司</v>
          </cell>
          <cell r="G290">
            <v>140</v>
          </cell>
          <cell r="H290" t="str">
            <v>广东省:140</v>
          </cell>
        </row>
        <row r="291">
          <cell r="B291" t="str">
            <v>CJ50102000000100339001</v>
          </cell>
          <cell r="C291" t="str">
            <v>菌种保存培养基</v>
          </cell>
          <cell r="D291" t="str">
            <v>型号：M541001，规格：100支/盒</v>
          </cell>
          <cell r="E291" t="str">
            <v>杭州创新生物检控技术有限公司</v>
          </cell>
          <cell r="F291" t="str">
            <v>杭州创新生物检控技术有限公司</v>
          </cell>
          <cell r="G291">
            <v>1000</v>
          </cell>
          <cell r="H291" t="str">
            <v>湖南省:1000</v>
          </cell>
        </row>
        <row r="292">
          <cell r="B292" t="str">
            <v>CJ50102000000100339006</v>
          </cell>
          <cell r="C292" t="str">
            <v>菌种保存培养基</v>
          </cell>
          <cell r="D292" t="str">
            <v>型号：M541008；规格：81支/盒</v>
          </cell>
          <cell r="E292" t="str">
            <v>杭州创新生物检控技术有限公司</v>
          </cell>
          <cell r="F292" t="str">
            <v>杭州创新生物检控技术有限公司</v>
          </cell>
          <cell r="G292">
            <v>810</v>
          </cell>
          <cell r="H292" t="str">
            <v>湖南省:810</v>
          </cell>
        </row>
        <row r="293">
          <cell r="B293" t="str">
            <v>CJ50102000000100339010</v>
          </cell>
          <cell r="C293" t="str">
            <v>菌种保存培养基</v>
          </cell>
          <cell r="D293" t="str">
            <v>型号：M541010；规格：81支/盒</v>
          </cell>
          <cell r="E293" t="str">
            <v>杭州创新生物检控技术有限公司</v>
          </cell>
          <cell r="F293" t="str">
            <v>杭州创新生物检控技术有限公司</v>
          </cell>
          <cell r="G293">
            <v>810</v>
          </cell>
          <cell r="H293" t="str">
            <v>湖南省:810</v>
          </cell>
        </row>
        <row r="294">
          <cell r="B294" t="str">
            <v>CJ10105130530900740033</v>
          </cell>
          <cell r="C294" t="str">
            <v>食物特异性IgG抗体检测试剂盒（磁微粒化学发光法）</v>
          </cell>
          <cell r="D294" t="str">
            <v>型号4（20项-A：牛肉、猪肉、鸡肉、大麦、玉米、小麦、牛奶、鸡蛋、鳕鱼、螃蟹、虾、腰果、花生、榛子、菠萝、桃、大豆、蘑菇、西红柿、马铃薯）20×100测试/盒</v>
          </cell>
          <cell r="E294" t="str">
            <v>湖南携光生物技术有限公司</v>
          </cell>
          <cell r="F294" t="str">
            <v>湖南携光生物技术有限公司</v>
          </cell>
          <cell r="G294">
            <v>36000</v>
          </cell>
          <cell r="H294" t="str">
            <v>山东省:36000；湖南省:36000；内蒙古自治区:36000；江西省:36000；重庆市:36000</v>
          </cell>
        </row>
        <row r="295">
          <cell r="B295" t="str">
            <v>CJ10105130530900740034</v>
          </cell>
          <cell r="C295" t="str">
            <v>食物特异性IgG抗体检测试剂盒（磁微粒化学发光法）</v>
          </cell>
          <cell r="D295" t="str">
            <v>型号5（20项-B：羊肉、猪肉、火鸡、大米、玉米、酪乳、羊奶、三文鱼、沙丁鱼、草鱼、带鱼、扇贝、蛤、牡蛎、鳟鱼、金枪鱼、龙虾、小白菜、西红柿、青豆）20×100测试/盒</v>
          </cell>
          <cell r="E295" t="str">
            <v>湖南携光生物技术有限公司</v>
          </cell>
          <cell r="F295" t="str">
            <v>湖南携光生物技术有限公司</v>
          </cell>
          <cell r="G295">
            <v>36000</v>
          </cell>
          <cell r="H295" t="str">
            <v>山东省:36000；江西省:36000；湖南省:36000；内蒙古自治区:36000；重庆市:36000</v>
          </cell>
        </row>
        <row r="296">
          <cell r="B296" t="str">
            <v>CJ10202233440101710006</v>
          </cell>
          <cell r="C296" t="str">
            <v>穿孔素（Perforin）抗体试剂（流式细胞仪法）</v>
          </cell>
          <cell r="D296" t="str">
            <v>规格：250 µL/盒；型号：PE-Cy7</v>
          </cell>
          <cell r="E296" t="str">
            <v>深圳三早生物科技有限公司</v>
          </cell>
          <cell r="F296" t="str">
            <v>深圳三早生物科技有限公司</v>
          </cell>
          <cell r="G296">
            <v>2250</v>
          </cell>
          <cell r="H296" t="str">
            <v>河南省:2250；湖南省:2250；湖北省:2250</v>
          </cell>
        </row>
        <row r="297">
          <cell r="B297" t="str">
            <v>CJ10202232350100689003</v>
          </cell>
          <cell r="C297" t="str">
            <v>CD117检测试剂</v>
          </cell>
          <cell r="D297" t="str">
            <v>型号：PE/Cy5，规格：100测试/支（20μL/测试）</v>
          </cell>
          <cell r="E297" t="str">
            <v>深圳市达科为生物工程有限公司</v>
          </cell>
          <cell r="F297" t="str">
            <v>深圳市达科为生物工程有限公司</v>
          </cell>
          <cell r="G297">
            <v>5700</v>
          </cell>
          <cell r="H297" t="str">
            <v>广东省:5700</v>
          </cell>
        </row>
        <row r="298">
          <cell r="B298" t="str">
            <v>CJ10202233040100689005</v>
          </cell>
          <cell r="C298" t="str">
            <v>CD79b检测试剂</v>
          </cell>
          <cell r="D298" t="str">
            <v>型号：PerCP/Cy5.5，规格：100测试/支（20μL/测试）</v>
          </cell>
          <cell r="E298" t="str">
            <v>深圳市达科为生物工程有限公司</v>
          </cell>
          <cell r="F298" t="str">
            <v>深圳市达科为生物工程有限公司</v>
          </cell>
          <cell r="G298">
            <v>6750</v>
          </cell>
          <cell r="H298" t="str">
            <v>广东省:6750</v>
          </cell>
        </row>
        <row r="299">
          <cell r="B299" t="str">
            <v>CJ50102000000102246003</v>
          </cell>
          <cell r="C299" t="str">
            <v>肉汤培养基</v>
          </cell>
          <cell r="D299" t="str">
            <v>复方中和型9ml</v>
          </cell>
          <cell r="E299" t="str">
            <v>山东瑞煦阳生物技术有限公司</v>
          </cell>
          <cell r="F299" t="str">
            <v>山东瑞煦阳生物技术有限公司</v>
          </cell>
          <cell r="G299">
            <v>394</v>
          </cell>
          <cell r="H299" t="str">
            <v>山东省:396</v>
          </cell>
        </row>
        <row r="300">
          <cell r="B300" t="str">
            <v>CJ10202232510100689010</v>
          </cell>
          <cell r="C300" t="str">
            <v>CD2检测试剂</v>
          </cell>
          <cell r="D300" t="str">
            <v>型号：APC，规格：100测试/支（20μL/测试）</v>
          </cell>
          <cell r="E300" t="str">
            <v>深圳市达科为生物工程有限公司</v>
          </cell>
          <cell r="F300" t="str">
            <v>深圳市达科为生物工程有限公司</v>
          </cell>
          <cell r="G300">
            <v>4900</v>
          </cell>
          <cell r="H300" t="str">
            <v>广东省:4900</v>
          </cell>
        </row>
        <row r="301">
          <cell r="B301" t="str">
            <v>CJ40401000000101759126</v>
          </cell>
          <cell r="C301" t="str">
            <v>苏木素染色液</v>
          </cell>
          <cell r="D301" t="str">
            <v>改良Harris型-500ml</v>
          </cell>
          <cell r="E301" t="str">
            <v>安徽雷根生物技术有限公司</v>
          </cell>
          <cell r="F301" t="str">
            <v>安徽雷根生物技术有限公司</v>
          </cell>
          <cell r="G301">
            <v>420</v>
          </cell>
          <cell r="H301" t="str">
            <v>河北省:420；山西省:420；江苏省:420；浙江省:420；安徽省:420</v>
          </cell>
        </row>
        <row r="302">
          <cell r="B302" t="str">
            <v>CJ10202233050100689009</v>
          </cell>
          <cell r="C302" t="str">
            <v>CD8检测试剂</v>
          </cell>
          <cell r="D302" t="str">
            <v>型号：PerCP/Cy5.5，规格：100测试/支（20μL/测试）</v>
          </cell>
          <cell r="E302" t="str">
            <v>深圳市达科为生物工程有限公司</v>
          </cell>
          <cell r="F302" t="str">
            <v>深圳市达科为生物工程有限公司</v>
          </cell>
          <cell r="G302">
            <v>7250</v>
          </cell>
          <cell r="H302" t="str">
            <v>广东省:7250；重庆市:7250</v>
          </cell>
        </row>
        <row r="303">
          <cell r="B303" t="str">
            <v>CJ10204230331100677004</v>
          </cell>
          <cell r="C303" t="str">
            <v>B型利钠肽测定试剂盒（荧光免疫层析法）</v>
          </cell>
          <cell r="D303" t="str">
            <v>25人份/盒</v>
          </cell>
          <cell r="E303" t="str">
            <v>吉林重明生物科技有限公司</v>
          </cell>
          <cell r="F303" t="str">
            <v>吉林重明生物科技有限公司</v>
          </cell>
          <cell r="G303">
            <v>2500</v>
          </cell>
          <cell r="H303" t="str">
            <v>内蒙古自治区:2500</v>
          </cell>
        </row>
        <row r="304">
          <cell r="B304" t="str">
            <v>CJ10202232750100689012</v>
          </cell>
          <cell r="C304" t="str">
            <v>CD4检测试剂</v>
          </cell>
          <cell r="D304" t="str">
            <v>型号：APC/Cy7，规格：100测试/支（20μL/测试）</v>
          </cell>
          <cell r="E304" t="str">
            <v>深圳市达科为生物工程有限公司</v>
          </cell>
          <cell r="F304" t="str">
            <v>深圳市达科为生物工程有限公司</v>
          </cell>
          <cell r="G304">
            <v>5500</v>
          </cell>
          <cell r="H304" t="str">
            <v>广东省:5500；重庆市:5500；河南省:5500</v>
          </cell>
        </row>
        <row r="305">
          <cell r="B305" t="str">
            <v>CJ10202232890100689012</v>
          </cell>
          <cell r="C305" t="str">
            <v>CD56检测试剂</v>
          </cell>
          <cell r="D305" t="str">
            <v>型号：PE/Cy7，规格：100测试/支（20μL/测试）</v>
          </cell>
          <cell r="E305" t="str">
            <v>深圳市达科为生物工程有限公司</v>
          </cell>
          <cell r="F305" t="str">
            <v>深圳市达科为生物工程有限公司</v>
          </cell>
          <cell r="G305">
            <v>5300</v>
          </cell>
          <cell r="H305" t="str">
            <v>广东省:5300；重庆市:5300</v>
          </cell>
        </row>
        <row r="306">
          <cell r="B306" t="str">
            <v>CJ10202232450100689011</v>
          </cell>
          <cell r="C306" t="str">
            <v>CD15检测试剂</v>
          </cell>
          <cell r="D306" t="str">
            <v>型号：Pacific Blue，规格：100测试/支（20μL/测试）</v>
          </cell>
          <cell r="E306" t="str">
            <v>深圳市达科为生物工程有限公司</v>
          </cell>
          <cell r="F306" t="str">
            <v>深圳市达科为生物工程有限公司</v>
          </cell>
          <cell r="G306">
            <v>5200</v>
          </cell>
          <cell r="H306" t="str">
            <v>广东省:5200；河南省:5200；重庆市:5200</v>
          </cell>
        </row>
        <row r="307">
          <cell r="B307" t="str">
            <v>CJ10202232360100689013</v>
          </cell>
          <cell r="C307" t="str">
            <v>CD11b检测试剂</v>
          </cell>
          <cell r="D307" t="str">
            <v>型号：APC/Cy7，规格：100测试/支（20μL/测试）</v>
          </cell>
          <cell r="E307" t="str">
            <v>深圳市达科为生物工程有限公司</v>
          </cell>
          <cell r="F307" t="str">
            <v>深圳市达科为生物工程有限公司</v>
          </cell>
          <cell r="G307">
            <v>5900</v>
          </cell>
          <cell r="H307" t="str">
            <v>广东省:5900</v>
          </cell>
        </row>
        <row r="308">
          <cell r="B308" t="str">
            <v>CJ70210000000101398003</v>
          </cell>
          <cell r="C308" t="str">
            <v>核酸提取试剂</v>
          </cell>
          <cell r="D308" t="str">
            <v>型号:V001，规格：60人份/盒</v>
          </cell>
          <cell r="E308" t="str">
            <v>神州医疗生物科技（北京）有限公司</v>
          </cell>
          <cell r="F308" t="str">
            <v>神州医疗生物科技（北京）有限公司</v>
          </cell>
          <cell r="G308">
            <v>3000</v>
          </cell>
          <cell r="H308" t="str">
            <v>山东省:3000；湖南省:3000；广东省:3000；湖北省:3000；甘肃省:3000</v>
          </cell>
        </row>
        <row r="309">
          <cell r="B309" t="str">
            <v>CJ30201300100101398004</v>
          </cell>
          <cell r="C309" t="str">
            <v>地高辛显色试剂</v>
          </cell>
          <cell r="D309" t="str">
            <v>180测试/盒</v>
          </cell>
          <cell r="E309" t="str">
            <v>神州医疗生物科技（北京）有限公司</v>
          </cell>
          <cell r="F309" t="str">
            <v>神州医疗生物科技（北京）有限公司</v>
          </cell>
          <cell r="G309">
            <v>46800</v>
          </cell>
          <cell r="H309" t="str">
            <v>广东省:46800；湖北省:46800；安徽省:46800；山东省:46800；甘肃省:46800</v>
          </cell>
        </row>
        <row r="310">
          <cell r="B310" t="str">
            <v>CJ10202232580100689012</v>
          </cell>
          <cell r="C310" t="str">
            <v>CD23检测试剂</v>
          </cell>
          <cell r="D310" t="str">
            <v>型号：PerCP/Cy5.5，规格：100测试/支（20μL/测试）</v>
          </cell>
          <cell r="E310" t="str">
            <v>深圳市达科为生物工程有限公司</v>
          </cell>
          <cell r="F310" t="str">
            <v>深圳市达科为生物工程有限公司</v>
          </cell>
          <cell r="G310">
            <v>6750</v>
          </cell>
          <cell r="H310" t="str">
            <v>广东省:6750；湖南省:6750；重庆市:6750</v>
          </cell>
        </row>
        <row r="311">
          <cell r="B311" t="str">
            <v>CJ10202232820100689019</v>
          </cell>
          <cell r="C311" t="str">
            <v>CD45抗体试剂</v>
          </cell>
          <cell r="D311" t="str">
            <v>型号：PE，规格：100测试/支（20μL/测试）</v>
          </cell>
          <cell r="E311" t="str">
            <v>深圳市达科为生物工程有限公司</v>
          </cell>
          <cell r="F311" t="str">
            <v>深圳市达科为生物工程有限公司</v>
          </cell>
          <cell r="G311">
            <v>2800</v>
          </cell>
          <cell r="H311" t="str">
            <v>广东省:2800</v>
          </cell>
        </row>
        <row r="312">
          <cell r="B312" t="str">
            <v>CJ10202232660100689007</v>
          </cell>
          <cell r="C312" t="str">
            <v>CD28检测试剂（流式细胞仪法）</v>
          </cell>
          <cell r="D312" t="str">
            <v>型号：PE，规格：100测试/支（20μL/测试）</v>
          </cell>
          <cell r="E312" t="str">
            <v>深圳市达科为生物工程有限公司</v>
          </cell>
          <cell r="F312" t="str">
            <v>深圳市达科为生物工程有限公司</v>
          </cell>
          <cell r="G312">
            <v>4450</v>
          </cell>
          <cell r="H312" t="str">
            <v>广东省:4450</v>
          </cell>
        </row>
        <row r="313">
          <cell r="B313" t="str">
            <v>CJ10202233000100689014</v>
          </cell>
          <cell r="C313" t="str">
            <v>CD7检测试剂</v>
          </cell>
          <cell r="D313" t="str">
            <v>型号：Pacific Blue，规格：100测试/支（20μL/测试）</v>
          </cell>
          <cell r="E313" t="str">
            <v>深圳市达科为生物工程有限公司</v>
          </cell>
          <cell r="F313" t="str">
            <v>深圳市达科为生物工程有限公司</v>
          </cell>
          <cell r="G313">
            <v>7700</v>
          </cell>
          <cell r="H313" t="str">
            <v>广东省:7700</v>
          </cell>
        </row>
        <row r="314">
          <cell r="B314" t="str">
            <v>CJ10202232900100689002</v>
          </cell>
          <cell r="C314" t="str">
            <v>CD57检测试剂</v>
          </cell>
          <cell r="D314" t="str">
            <v>型号：PE，规格：100测试/支（5μL/测试）</v>
          </cell>
          <cell r="E314" t="str">
            <v>深圳市达科为生物工程有限公司</v>
          </cell>
          <cell r="F314" t="str">
            <v>深圳市达科为生物工程有限公司</v>
          </cell>
          <cell r="G314">
            <v>7300</v>
          </cell>
          <cell r="H314" t="str">
            <v>广东省:7300</v>
          </cell>
        </row>
        <row r="315">
          <cell r="B315" t="str">
            <v>CJ40104400060600394076</v>
          </cell>
          <cell r="C315" t="str">
            <v>血细胞分析用染色液</v>
          </cell>
          <cell r="D315" t="str">
            <v>DY-60FD 48ml×1</v>
          </cell>
          <cell r="E315" t="str">
            <v>佛山市顺德区德维医疗科技有限公司</v>
          </cell>
          <cell r="F315" t="str">
            <v>佛山市顺德区德维医疗科技有限公司</v>
          </cell>
          <cell r="G315">
            <v>1425</v>
          </cell>
          <cell r="H315" t="str">
            <v>湖北省:1425；重庆市:1425；湖南省:1425；江西省:1425；山东省:1425</v>
          </cell>
        </row>
        <row r="316">
          <cell r="B316" t="str">
            <v>CJ10202232840100689004</v>
          </cell>
          <cell r="C316" t="str">
            <v>CD45RA检测试剂</v>
          </cell>
          <cell r="D316" t="str">
            <v>型号：PE，规格：100测试/支（5μL/测试）</v>
          </cell>
          <cell r="E316" t="str">
            <v>深圳市达科为生物工程有限公司</v>
          </cell>
          <cell r="F316" t="str">
            <v>深圳市达科为生物工程有限公司</v>
          </cell>
          <cell r="G316">
            <v>2800</v>
          </cell>
          <cell r="H316" t="str">
            <v>广东省:2800</v>
          </cell>
        </row>
        <row r="317">
          <cell r="B317" t="str">
            <v>CJ10202232750100689001</v>
          </cell>
          <cell r="C317" t="str">
            <v>CD4检测试剂</v>
          </cell>
          <cell r="D317" t="str">
            <v>型号：PerCP，规格：100测试/支（5μL/测试）</v>
          </cell>
          <cell r="E317" t="str">
            <v>深圳市达科为生物工程有限公司</v>
          </cell>
          <cell r="F317" t="str">
            <v>深圳市达科为生物工程有限公司</v>
          </cell>
          <cell r="G317">
            <v>8400</v>
          </cell>
          <cell r="H317" t="str">
            <v>广东省:8400；重庆市:8400；河南省:8400</v>
          </cell>
        </row>
        <row r="318">
          <cell r="B318" t="str">
            <v>CJ10202232320100689017</v>
          </cell>
          <cell r="C318" t="str">
            <v>CD10检测试剂</v>
          </cell>
          <cell r="D318" t="str">
            <v>型号：VioletFluor 605，规格：100 测试/支（5μL/测试）</v>
          </cell>
          <cell r="E318" t="str">
            <v>深圳市达科为生物工程有限公司</v>
          </cell>
          <cell r="F318" t="str">
            <v>深圳市达科为生物工程有限公司</v>
          </cell>
          <cell r="G318">
            <v>9550</v>
          </cell>
          <cell r="H318" t="str">
            <v>广东省:9550</v>
          </cell>
        </row>
        <row r="319">
          <cell r="B319" t="str">
            <v>CJ10202232750100689016</v>
          </cell>
          <cell r="C319" t="str">
            <v>CD4检测试剂</v>
          </cell>
          <cell r="D319" t="str">
            <v>型号：GreenFluor 594，规格：100 测试/支（5μL/测试）</v>
          </cell>
          <cell r="E319" t="str">
            <v>深圳市达科为生物工程有限公司</v>
          </cell>
          <cell r="F319" t="str">
            <v>深圳市达科为生物工程有限公司</v>
          </cell>
          <cell r="G319">
            <v>8300</v>
          </cell>
          <cell r="H319" t="str">
            <v>广东省:8300</v>
          </cell>
        </row>
        <row r="320">
          <cell r="B320" t="str">
            <v>CJ10204232300100920001</v>
          </cell>
          <cell r="C320" t="str">
            <v>N-端脑利钠肽前体检测试剂盒（荧光免疫层析法）</v>
          </cell>
          <cell r="D320" t="str">
            <v>50人份/盒</v>
          </cell>
          <cell r="E320" t="str">
            <v>江苏奥雅生物科技有限公司</v>
          </cell>
          <cell r="F320" t="str">
            <v>江苏奥雅生物科技有限公司</v>
          </cell>
          <cell r="G320">
            <v>4500</v>
          </cell>
          <cell r="H320" t="str">
            <v>湖南省:4500；重庆市:4500；四川省:4500；湖北省:8500；河北省:4500</v>
          </cell>
        </row>
        <row r="321">
          <cell r="B321" t="str">
            <v>CJ10202233060100689008</v>
          </cell>
          <cell r="C321" t="str">
            <v>CD81检测试剂（流式细胞仪法）</v>
          </cell>
          <cell r="D321" t="str">
            <v>型号：PerCP/Cy5.5，规格：100测试/支（5μL/测试）</v>
          </cell>
          <cell r="E321" t="str">
            <v>深圳市达科为生物工程有限公司</v>
          </cell>
          <cell r="F321" t="str">
            <v>深圳市达科为生物工程有限公司</v>
          </cell>
          <cell r="G321">
            <v>8450</v>
          </cell>
          <cell r="H321" t="str">
            <v>广东省:8450</v>
          </cell>
        </row>
        <row r="322">
          <cell r="B322" t="str">
            <v>CJ10202232660100689011</v>
          </cell>
          <cell r="C322" t="str">
            <v>CD28检测试剂（流式细胞仪法）</v>
          </cell>
          <cell r="D322" t="str">
            <v>型号：PE/Cy7，规格：100 测试/支（5μL/测试）</v>
          </cell>
          <cell r="E322" t="str">
            <v>深圳市达科为生物工程有限公司</v>
          </cell>
          <cell r="F322" t="str">
            <v>深圳市达科为生物工程有限公司</v>
          </cell>
          <cell r="G322">
            <v>7150</v>
          </cell>
          <cell r="H322" t="str">
            <v>广东省:7150；重庆市:7150；河南省:7150</v>
          </cell>
        </row>
        <row r="323">
          <cell r="B323" t="str">
            <v>CJ10202232390100689011</v>
          </cell>
          <cell r="C323" t="str">
            <v>CD127检测试剂</v>
          </cell>
          <cell r="D323" t="str">
            <v>型号：PE/Cy7，规格：100 测试/支（5μL/测试）</v>
          </cell>
          <cell r="E323" t="str">
            <v>深圳市达科为生物工程有限公司</v>
          </cell>
          <cell r="F323" t="str">
            <v>深圳市达科为生物工程有限公司</v>
          </cell>
          <cell r="G323">
            <v>8600</v>
          </cell>
          <cell r="H323" t="str">
            <v>广东省:8600</v>
          </cell>
        </row>
        <row r="324">
          <cell r="B324" t="str">
            <v>CJ10202232400100689012</v>
          </cell>
          <cell r="C324" t="str">
            <v>CD13检测试剂</v>
          </cell>
          <cell r="D324" t="str">
            <v>型号：VioletFluor 421，规格：100 测试/支（20μL/测试）</v>
          </cell>
          <cell r="E324" t="str">
            <v>深圳市达科为生物工程有限公司</v>
          </cell>
          <cell r="F324" t="str">
            <v>深圳市达科为生物工程有限公司</v>
          </cell>
          <cell r="G324">
            <v>4700</v>
          </cell>
          <cell r="H324" t="str">
            <v>广东省:4700</v>
          </cell>
        </row>
        <row r="325">
          <cell r="B325" t="str">
            <v>CJ10105250530100442001</v>
          </cell>
          <cell r="C325" t="str">
            <v>游离人绒毛膜促性腺激素β亚单位检测试剂盒（磁微粒化学发光法）</v>
          </cell>
          <cell r="D325" t="str">
            <v>100测试/盒</v>
          </cell>
          <cell r="E325" t="str">
            <v>泰州泽成生物技术有限公司</v>
          </cell>
          <cell r="F325" t="str">
            <v>泰州泽成生物技术有限公司</v>
          </cell>
          <cell r="G325">
            <v>6400</v>
          </cell>
          <cell r="H325" t="str">
            <v>湖南省:6400</v>
          </cell>
        </row>
        <row r="326">
          <cell r="B326" t="str">
            <v>CJ10202232790100689002</v>
          </cell>
          <cell r="C326" t="str">
            <v>CD43检测试剂（流式细胞仪法）</v>
          </cell>
          <cell r="D326" t="str">
            <v>型号：APC，规格：100测试/支（20μL/测试）</v>
          </cell>
          <cell r="E326" t="str">
            <v>深圳市达科为生物工程有限公司</v>
          </cell>
          <cell r="F326" t="str">
            <v>深圳市达科为生物工程有限公司</v>
          </cell>
          <cell r="G326">
            <v>5900</v>
          </cell>
          <cell r="H326" t="str">
            <v>广东省:5900</v>
          </cell>
        </row>
        <row r="327">
          <cell r="B327" t="str">
            <v>CJ10202232790100689001</v>
          </cell>
          <cell r="C327" t="str">
            <v>CD43检测试剂（流式细胞仪法）</v>
          </cell>
          <cell r="D327" t="str">
            <v>型号：APC，规格：100测试/支（5μL/测试）</v>
          </cell>
          <cell r="E327" t="str">
            <v>深圳市达科为生物工程有限公司</v>
          </cell>
          <cell r="F327" t="str">
            <v>深圳市达科为生物工程有限公司</v>
          </cell>
          <cell r="G327">
            <v>5900</v>
          </cell>
          <cell r="H327" t="str">
            <v>广东省:5900</v>
          </cell>
        </row>
        <row r="328">
          <cell r="B328" t="str">
            <v>CJ10202232470100689004</v>
          </cell>
          <cell r="C328" t="str">
            <v>CD161检测试剂（流式细胞仪法）</v>
          </cell>
          <cell r="D328" t="str">
            <v>型号：PE，规格：100测试/支（20μL/测试）</v>
          </cell>
          <cell r="E328" t="str">
            <v>深圳市达科为生物工程有限公司</v>
          </cell>
          <cell r="F328" t="str">
            <v>深圳市达科为生物工程有限公司</v>
          </cell>
          <cell r="G328">
            <v>6900</v>
          </cell>
          <cell r="H328" t="str">
            <v>广东省:6900；重庆市:6900；河南省:6900</v>
          </cell>
        </row>
        <row r="329">
          <cell r="B329" t="str">
            <v>CJ10202232600100689003</v>
          </cell>
          <cell r="C329" t="str">
            <v>CD235a检测试剂（流式细胞仪法）</v>
          </cell>
          <cell r="D329" t="str">
            <v>型号：PE，规格：100测试/支（5μL/测试）</v>
          </cell>
          <cell r="E329" t="str">
            <v>深圳市达科为生物工程有限公司</v>
          </cell>
          <cell r="F329" t="str">
            <v>深圳市达科为生物工程有限公司</v>
          </cell>
          <cell r="G329">
            <v>6500</v>
          </cell>
          <cell r="H329" t="str">
            <v>广东省:6500；重庆市:6500；河南省:6500</v>
          </cell>
        </row>
        <row r="330">
          <cell r="B330" t="str">
            <v>CJ10105250360100442001</v>
          </cell>
          <cell r="C330" t="str">
            <v>胰岛素检测试剂盒（磁微粒化学发光法）</v>
          </cell>
          <cell r="D330" t="str">
            <v>50测试/盒</v>
          </cell>
          <cell r="E330" t="str">
            <v>泰州泽成生物技术有限公司</v>
          </cell>
          <cell r="F330" t="str">
            <v>泰州泽成生物技术有限公司</v>
          </cell>
          <cell r="G330">
            <v>962.5</v>
          </cell>
          <cell r="H330" t="str">
            <v>湖北省:962.5</v>
          </cell>
        </row>
        <row r="331">
          <cell r="B331" t="str">
            <v>CJ10105250210100295004</v>
          </cell>
          <cell r="C331" t="str">
            <v>泌乳素（PRL）测定试剂盒（磁微粒化学发光免疫分析法）</v>
          </cell>
          <cell r="D331" t="str">
            <v>50测试/盒</v>
          </cell>
          <cell r="E331" t="str">
            <v>北京北方生物技术研究所有限公司</v>
          </cell>
          <cell r="F331" t="str">
            <v>北京北方生物技术研究所有限公司</v>
          </cell>
          <cell r="G331">
            <v>1000</v>
          </cell>
          <cell r="H331" t="str">
            <v>江西省:1000；山东省:1000；河南省:1000；重庆市:1000；湖南省:1000</v>
          </cell>
        </row>
        <row r="332">
          <cell r="B332" t="str">
            <v>CJ10105250240100295003</v>
          </cell>
          <cell r="C332" t="str">
            <v>β-人绒毛膜促性腺激素（Total β-HCG）测定试剂盒（磁微粒化学发光免疫分析法）</v>
          </cell>
          <cell r="D332" t="str">
            <v>50测试/盒</v>
          </cell>
          <cell r="E332" t="str">
            <v>北京北方生物技术研究所有限公司</v>
          </cell>
          <cell r="F332" t="str">
            <v>北京北方生物技术研究所有限公司</v>
          </cell>
          <cell r="G332">
            <v>1000</v>
          </cell>
          <cell r="H332" t="str">
            <v>江西省:1000；山东省:1000；河南省:1000；重庆市:1000；湖南省:1000</v>
          </cell>
        </row>
        <row r="333">
          <cell r="B333" t="str">
            <v>CJ10105250010100295003</v>
          </cell>
          <cell r="C333" t="str">
            <v>雌二醇（E2）测定试剂盒（磁微粒化学发光免疫分析法）</v>
          </cell>
          <cell r="D333" t="str">
            <v>50测试/盒</v>
          </cell>
          <cell r="E333" t="str">
            <v>北京北方生物技术研究所有限公司</v>
          </cell>
          <cell r="F333" t="str">
            <v>北京北方生物技术研究所有限公司</v>
          </cell>
          <cell r="G333">
            <v>1000</v>
          </cell>
          <cell r="H333" t="str">
            <v>江西省:1000；山东省:1000；河南省:1000；重庆市:1000；湖南省:1000</v>
          </cell>
        </row>
        <row r="334">
          <cell r="B334" t="str">
            <v>CJ70201000000300806001</v>
          </cell>
          <cell r="C334" t="str">
            <v>贫血质控品</v>
          </cell>
          <cell r="D334" t="str">
            <v>水平1 3.0mL×1</v>
          </cell>
          <cell r="E334" t="str">
            <v>迈克生物股份有限公司</v>
          </cell>
          <cell r="F334" t="str">
            <v>迈克生物股份有限公司</v>
          </cell>
          <cell r="G334">
            <v>945.17</v>
          </cell>
          <cell r="H334" t="str">
            <v>四川省:945.17</v>
          </cell>
        </row>
        <row r="335">
          <cell r="B335" t="str">
            <v>CJ70201234560100422003</v>
          </cell>
          <cell r="C335" t="str">
            <v>κ轻链测定试剂盒（免疫散射比浊法）</v>
          </cell>
          <cell r="D335" t="str">
            <v>血清质控品：2×0.5 mL（2 个水平，选配）</v>
          </cell>
          <cell r="E335" t="str">
            <v>深圳上泰生物工程有限公司</v>
          </cell>
          <cell r="F335" t="str">
            <v>深圳上泰生物工程有限公司</v>
          </cell>
          <cell r="G335">
            <v>1000</v>
          </cell>
          <cell r="H335" t="str">
            <v>吉林省:1000；湖北省:1000；江西省:1000；湖南省:1000；河南省:1000</v>
          </cell>
        </row>
        <row r="336">
          <cell r="B336" t="str">
            <v>CJ70201230130100806002</v>
          </cell>
          <cell r="C336" t="str">
            <v>D-二聚体测定试剂盒（直接化学发光法）</v>
          </cell>
          <cell r="D336" t="str">
            <v>水平2  1.0mL×1</v>
          </cell>
          <cell r="E336" t="str">
            <v>迈克生物股份有限公司</v>
          </cell>
          <cell r="F336" t="str">
            <v>迈克生物股份有限公司</v>
          </cell>
          <cell r="G336">
            <v>315.06</v>
          </cell>
          <cell r="H336" t="str">
            <v>四川省:315.06</v>
          </cell>
        </row>
        <row r="337">
          <cell r="B337" t="str">
            <v>CJ10503170191100806004</v>
          </cell>
          <cell r="C337" t="str">
            <v>抗链球菌溶血素“O”测定试剂盒（胶乳免疫比浊法）</v>
          </cell>
          <cell r="D337" t="str">
            <v>200测试×2/盒（日立LST生化分析仪专用）</v>
          </cell>
          <cell r="E337" t="str">
            <v>迈克生物股份有限公司</v>
          </cell>
          <cell r="F337" t="str">
            <v>迈克生物股份有限公司</v>
          </cell>
          <cell r="G337">
            <v>1866.67</v>
          </cell>
          <cell r="H337" t="str">
            <v>四川省:1866.67</v>
          </cell>
        </row>
        <row r="338">
          <cell r="B338" t="str">
            <v>CJ10503250400100806007</v>
          </cell>
          <cell r="C338" t="str">
            <v>脂联素测定试剂盒（胶乳增强免疫比浊法）</v>
          </cell>
          <cell r="D338" t="str">
            <v>质控品：水平1 1.0mL×1</v>
          </cell>
          <cell r="E338" t="str">
            <v>迈克生物股份有限公司</v>
          </cell>
          <cell r="F338" t="str">
            <v>迈克生物股份有限公司</v>
          </cell>
          <cell r="G338">
            <v>257.70999999999998</v>
          </cell>
          <cell r="H338" t="str">
            <v>四川省:257.71</v>
          </cell>
        </row>
        <row r="339">
          <cell r="B339" t="str">
            <v>CJ10105233390100442003</v>
          </cell>
          <cell r="C339" t="str">
            <v>层粘蛋白检测试剂盒（磁微粒化学发光法）</v>
          </cell>
          <cell r="D339" t="str">
            <v>50测试/盒</v>
          </cell>
          <cell r="E339" t="str">
            <v>泰州泽成生物技术有限公司</v>
          </cell>
          <cell r="F339" t="str">
            <v>泰州泽成生物技术有限公司</v>
          </cell>
          <cell r="G339">
            <v>1199.99</v>
          </cell>
          <cell r="H339" t="str">
            <v>山东省:1199.99</v>
          </cell>
        </row>
        <row r="340">
          <cell r="B340" t="str">
            <v>CJ10105310150100442003</v>
          </cell>
          <cell r="C340" t="str">
            <v>透明质酸检测试剂盒（磁微粒化学发光法）</v>
          </cell>
          <cell r="D340" t="str">
            <v>50测试/盒</v>
          </cell>
          <cell r="E340" t="str">
            <v>泰州泽成生物技术有限公司</v>
          </cell>
          <cell r="F340" t="str">
            <v>泰州泽成生物技术有限公司</v>
          </cell>
          <cell r="G340">
            <v>1199.99</v>
          </cell>
          <cell r="H340" t="str">
            <v>山东省:1199.99</v>
          </cell>
        </row>
        <row r="341">
          <cell r="B341" t="str">
            <v>CJ10105235290100295003</v>
          </cell>
          <cell r="C341" t="str">
            <v>糖类抗原50（CA50）测定试剂盒（磁微粒化学发光免疫分析法）</v>
          </cell>
          <cell r="D341" t="str">
            <v>50测试/盒</v>
          </cell>
          <cell r="E341" t="str">
            <v>北京北方生物技术研究所有限公司</v>
          </cell>
          <cell r="F341" t="str">
            <v>北京北方生物技术研究所有限公司</v>
          </cell>
          <cell r="G341">
            <v>1100</v>
          </cell>
          <cell r="H341" t="str">
            <v>江西省:1100；山东省:1100；河南省:1100；重庆市:1100；湖南省:1100</v>
          </cell>
        </row>
        <row r="342">
          <cell r="B342" t="str">
            <v>CJ10105233180100442002</v>
          </cell>
          <cell r="C342" t="str">
            <v>白介素6检测试剂盒（磁微粒化学发光法）</v>
          </cell>
          <cell r="D342" t="str">
            <v>50测试/盒</v>
          </cell>
          <cell r="E342" t="str">
            <v>泰州泽成生物技术有限公司</v>
          </cell>
          <cell r="F342" t="str">
            <v>泰州泽成生物技术有限公司</v>
          </cell>
          <cell r="G342">
            <v>1480</v>
          </cell>
          <cell r="H342" t="str">
            <v>山东省:1480</v>
          </cell>
        </row>
        <row r="343">
          <cell r="B343" t="str">
            <v>CJ10105233180100442003</v>
          </cell>
          <cell r="C343" t="str">
            <v>白介素6检测试剂盒（磁微粒化学发光法）</v>
          </cell>
          <cell r="D343" t="str">
            <v>100测试/盒</v>
          </cell>
          <cell r="E343" t="str">
            <v>泰州泽成生物技术有限公司</v>
          </cell>
          <cell r="F343" t="str">
            <v>泰州泽成生物技术有限公司</v>
          </cell>
          <cell r="G343">
            <v>2960</v>
          </cell>
          <cell r="H343" t="str">
            <v>山东省:2960</v>
          </cell>
        </row>
        <row r="344">
          <cell r="B344" t="str">
            <v>CJ10105233930100442001</v>
          </cell>
          <cell r="C344" t="str">
            <v>肌钙蛋白I检测试剂盒（磁微粒化学发光法）</v>
          </cell>
          <cell r="D344" t="str">
            <v>100测试/盒</v>
          </cell>
          <cell r="E344" t="str">
            <v>泰州泽成生物技术有限公司</v>
          </cell>
          <cell r="F344" t="str">
            <v>泰州泽成生物技术有限公司</v>
          </cell>
          <cell r="G344">
            <v>3360</v>
          </cell>
          <cell r="H344" t="str">
            <v>山东省:3360</v>
          </cell>
        </row>
        <row r="345">
          <cell r="B345" t="str">
            <v>CJ70201236370100806002</v>
          </cell>
          <cell r="C345" t="str">
            <v>脂蛋白相关磷脂酶A2测定试剂盒（速率法）</v>
          </cell>
          <cell r="D345" t="str">
            <v>水平1：1.0mL×1</v>
          </cell>
          <cell r="E345" t="str">
            <v>迈克生物股份有限公司</v>
          </cell>
          <cell r="F345" t="str">
            <v>迈克生物股份有限公司</v>
          </cell>
          <cell r="G345">
            <v>257.70999999999998</v>
          </cell>
          <cell r="H345" t="str">
            <v>四川省:257.71</v>
          </cell>
        </row>
        <row r="346">
          <cell r="B346" t="str">
            <v>CJ10105230130100442003</v>
          </cell>
          <cell r="C346" t="str">
            <v>D-二聚体检测试剂盒（磁微粒化学发光法）</v>
          </cell>
          <cell r="D346" t="str">
            <v>50测试/盒</v>
          </cell>
          <cell r="E346" t="str">
            <v>泰州泽成生物技术有限公司</v>
          </cell>
          <cell r="F346" t="str">
            <v>泰州泽成生物技术有限公司</v>
          </cell>
          <cell r="G346">
            <v>1600</v>
          </cell>
          <cell r="H346" t="str">
            <v>湖南省:1600</v>
          </cell>
        </row>
        <row r="347">
          <cell r="B347" t="str">
            <v>CJ10105233950100442001</v>
          </cell>
          <cell r="C347" t="str">
            <v>肌红蛋白检测试剂盒（磁微粒化学发光法）</v>
          </cell>
          <cell r="D347" t="str">
            <v>50测试/盒</v>
          </cell>
          <cell r="E347" t="str">
            <v>泰州泽成生物技术有限公司</v>
          </cell>
          <cell r="F347" t="str">
            <v>泰州泽成生物技术有限公司</v>
          </cell>
          <cell r="G347">
            <v>2400</v>
          </cell>
          <cell r="H347" t="str">
            <v>湖南省:2400</v>
          </cell>
        </row>
        <row r="348">
          <cell r="B348" t="str">
            <v>CJ10101110471100806002</v>
          </cell>
          <cell r="C348" t="str">
            <v>巨细胞病毒IgG抗体测定试剂盒（直接化学发光法）</v>
          </cell>
          <cell r="D348" t="str">
            <v>2x50测试/盒（含质控品）</v>
          </cell>
          <cell r="E348" t="str">
            <v>迈克生物股份有限公司</v>
          </cell>
          <cell r="F348" t="str">
            <v>迈克生物股份有限公司</v>
          </cell>
          <cell r="G348">
            <v>1400.27</v>
          </cell>
          <cell r="H348" t="str">
            <v>四川省:1400.27</v>
          </cell>
        </row>
        <row r="349">
          <cell r="B349" t="str">
            <v>CJ10105000000101527001</v>
          </cell>
          <cell r="C349" t="str">
            <v>抗黑色素瘤分化相关基因5抗体检测试剂盒（磁微粒化学发光法）</v>
          </cell>
          <cell r="D349" t="str">
            <v>2x50测试/盒。校准品:2x0.5mL/支x2个水平。质控品:2x0.5mL/支x2个水平</v>
          </cell>
          <cell r="E349" t="str">
            <v>湖南浩欧博生物医药有限公司</v>
          </cell>
          <cell r="F349" t="str">
            <v>湖南浩欧博生物医药有限公司</v>
          </cell>
          <cell r="G349">
            <v>9600</v>
          </cell>
          <cell r="H349" t="str">
            <v>河北省:9600；湖南省:9600；内蒙古自治区:9600；重庆市:9600；吉林省:9600</v>
          </cell>
        </row>
        <row r="350">
          <cell r="B350" t="str">
            <v>CJ40301230500100963002</v>
          </cell>
          <cell r="C350" t="str">
            <v>C-MET抗体试剂（免疫组织化学）</v>
          </cell>
          <cell r="D350" t="str">
            <v>5.0ml/盒</v>
          </cell>
          <cell r="E350" t="str">
            <v>迈杰转化医学研究（苏州）有限公司</v>
          </cell>
          <cell r="F350" t="str">
            <v>迈杰转化医学研究（苏州）有限公司</v>
          </cell>
          <cell r="G350">
            <v>3000</v>
          </cell>
          <cell r="H350" t="str">
            <v>山东省:3000；北京市:3000；湖北省:3000；重庆市:3000；河南省:3000</v>
          </cell>
        </row>
        <row r="351">
          <cell r="B351" t="str">
            <v>CJ10204230330102450005</v>
          </cell>
          <cell r="C351" t="str">
            <v>B型利钠肽（BNP）测定试剂盒（荧光免疫层析法）</v>
          </cell>
          <cell r="D351" t="str">
            <v>50人份/盒</v>
          </cell>
          <cell r="E351" t="str">
            <v>北京睿瑧生物技术有限公司</v>
          </cell>
          <cell r="F351" t="str">
            <v>北京睿瑧生物技术有限公司</v>
          </cell>
          <cell r="G351">
            <v>6375</v>
          </cell>
          <cell r="H351" t="str">
            <v>湖南省:6375</v>
          </cell>
        </row>
        <row r="352">
          <cell r="B352" t="str">
            <v>CJ10204230330102450003</v>
          </cell>
          <cell r="C352" t="str">
            <v>B型利钠肽（BNP）测定试剂盒（荧光免疫层析法）</v>
          </cell>
          <cell r="D352" t="str">
            <v>20人份/盒</v>
          </cell>
          <cell r="E352" t="str">
            <v>北京睿瑧生物技术有限公司</v>
          </cell>
          <cell r="F352" t="str">
            <v>北京睿瑧生物技术有限公司</v>
          </cell>
          <cell r="G352">
            <v>3000</v>
          </cell>
          <cell r="H352" t="str">
            <v>湖南省:3000</v>
          </cell>
        </row>
        <row r="353">
          <cell r="B353" t="str">
            <v>CJ10204233660202450004</v>
          </cell>
          <cell r="C353" t="str">
            <v>血清淀粉样蛋白A/C-反应蛋白（SAA/CRP）测定试剂盒（荧光免疫层析法）</v>
          </cell>
          <cell r="D353" t="str">
            <v>30人份/盒</v>
          </cell>
          <cell r="E353" t="str">
            <v>北京睿瑧生物技术有限公司</v>
          </cell>
          <cell r="F353" t="str">
            <v>北京睿瑧生物技术有限公司</v>
          </cell>
          <cell r="G353">
            <v>1800</v>
          </cell>
          <cell r="H353" t="str">
            <v>湖南省:1800</v>
          </cell>
        </row>
        <row r="354">
          <cell r="B354" t="str">
            <v>CJ10204233660202450005</v>
          </cell>
          <cell r="C354" t="str">
            <v>血清淀粉样蛋白A/C-反应蛋白（SAA/CRP）测定试剂盒（荧光免疫层析法）</v>
          </cell>
          <cell r="D354" t="str">
            <v>50人份/盒</v>
          </cell>
          <cell r="E354" t="str">
            <v>北京睿瑧生物技术有限公司</v>
          </cell>
          <cell r="F354" t="str">
            <v>北京睿瑧生物技术有限公司</v>
          </cell>
          <cell r="G354">
            <v>2550</v>
          </cell>
          <cell r="H354" t="str">
            <v>湖南省:2550</v>
          </cell>
        </row>
        <row r="355">
          <cell r="B355" t="str">
            <v>CJ10204236070102450004</v>
          </cell>
          <cell r="C355" t="str">
            <v>血清淀粉样蛋白A（SAA）测定试剂盒（荧光免疫层析法）</v>
          </cell>
          <cell r="D355" t="str">
            <v>30人份/盒</v>
          </cell>
          <cell r="E355" t="str">
            <v>北京睿瑧生物技术有限公司</v>
          </cell>
          <cell r="F355" t="str">
            <v>北京睿瑧生物技术有限公司</v>
          </cell>
          <cell r="G355">
            <v>2100</v>
          </cell>
          <cell r="H355" t="str">
            <v>湖南省:2100</v>
          </cell>
        </row>
        <row r="356">
          <cell r="B356" t="str">
            <v>CJ10204236070102450005</v>
          </cell>
          <cell r="C356" t="str">
            <v>血清淀粉样蛋白A（SAA）测定试剂盒（荧光免疫层析法）</v>
          </cell>
          <cell r="D356" t="str">
            <v>50人份/盒</v>
          </cell>
          <cell r="E356" t="str">
            <v>北京睿瑧生物技术有限公司</v>
          </cell>
          <cell r="F356" t="str">
            <v>北京睿瑧生物技术有限公司</v>
          </cell>
          <cell r="G356">
            <v>2975</v>
          </cell>
          <cell r="H356" t="str">
            <v>湖南省:2975</v>
          </cell>
        </row>
        <row r="357">
          <cell r="B357" t="str">
            <v>CJ40502350070101361001</v>
          </cell>
          <cell r="C357" t="str">
            <v>细胞保存液</v>
          </cell>
          <cell r="D357" t="str">
            <v>10ml/瓶</v>
          </cell>
          <cell r="E357" t="str">
            <v>湖南莱博赛医用机器人有限公司</v>
          </cell>
          <cell r="F357" t="str">
            <v>湖南莱博赛医用机器人有限公司</v>
          </cell>
          <cell r="G357">
            <v>88</v>
          </cell>
          <cell r="H357" t="str">
            <v>湖南省:88</v>
          </cell>
        </row>
        <row r="358">
          <cell r="B358" t="str">
            <v>CJ10202232620101710017</v>
          </cell>
          <cell r="C358" t="str">
            <v>CD25抗体试剂</v>
          </cell>
          <cell r="D358" t="str">
            <v>规格：250 µL/盒；型号：PE-Cy7</v>
          </cell>
          <cell r="E358" t="str">
            <v>深圳三早生物科技有限公司</v>
          </cell>
          <cell r="F358" t="str">
            <v>深圳三早生物科技有限公司</v>
          </cell>
          <cell r="G358">
            <v>2250</v>
          </cell>
          <cell r="H358" t="str">
            <v>河南省:2250；湖南省:2250；湖北省:2250</v>
          </cell>
        </row>
        <row r="359">
          <cell r="B359" t="str">
            <v>CJ10202232620101710018</v>
          </cell>
          <cell r="C359" t="str">
            <v>CD25抗体试剂</v>
          </cell>
          <cell r="D359" t="str">
            <v>规格：100 µL/盒；型号：APC-Cy7</v>
          </cell>
          <cell r="E359" t="str">
            <v>深圳三早生物科技有限公司</v>
          </cell>
          <cell r="F359" t="str">
            <v>深圳三早生物科技有限公司</v>
          </cell>
          <cell r="G359">
            <v>1000</v>
          </cell>
          <cell r="H359" t="str">
            <v>湖北省:1000；湖南省:1000；河南省:1000</v>
          </cell>
        </row>
        <row r="360">
          <cell r="B360" t="str">
            <v>CJ10108236071100411003</v>
          </cell>
          <cell r="C360" t="str">
            <v>血清淀粉样蛋白A（SAA）检测试剂盒（时间分辨荧光免疫层析法）</v>
          </cell>
          <cell r="D360" t="str">
            <v>40人份/盒</v>
          </cell>
          <cell r="E360" t="str">
            <v>瑞博奥（广州）生物科技股份有限公司</v>
          </cell>
          <cell r="F360" t="str">
            <v>瑞博奥（广州）生物科技股份有限公司</v>
          </cell>
          <cell r="G360">
            <v>1440.8</v>
          </cell>
          <cell r="H360" t="str">
            <v>四川省:1440.8</v>
          </cell>
        </row>
        <row r="361">
          <cell r="B361" t="str">
            <v>CJ10105234300101301004</v>
          </cell>
          <cell r="C361" t="str">
            <v>壳多糖酶3样蛋白1检测试剂盒（磁微粒化学发光法）</v>
          </cell>
          <cell r="D361" t="str">
            <v>CHI-100Y（100测试/盒）</v>
          </cell>
          <cell r="E361" t="str">
            <v>杭州普望生物技术有限公司</v>
          </cell>
          <cell r="F361" t="str">
            <v>杭州普望生物技术有限公司</v>
          </cell>
          <cell r="G361">
            <v>26500</v>
          </cell>
          <cell r="H361" t="str">
            <v>河北省:26500</v>
          </cell>
        </row>
        <row r="362">
          <cell r="B362" t="str">
            <v>CJ10204230131100014013</v>
          </cell>
          <cell r="C362" t="str">
            <v>D-二聚体测定试剂盒（荧光免疫层析法）</v>
          </cell>
          <cell r="D362" t="str">
            <v>10人份/卡盒×4</v>
          </cell>
          <cell r="E362" t="str">
            <v>北京乐普诊断科技股份有限公司</v>
          </cell>
          <cell r="F362" t="str">
            <v>北京乐普诊断科技股份有限公司</v>
          </cell>
          <cell r="G362">
            <v>3060</v>
          </cell>
          <cell r="H362" t="str">
            <v>广东省:3060</v>
          </cell>
        </row>
        <row r="363">
          <cell r="B363" t="str">
            <v>CJ70201230130100667006</v>
          </cell>
          <cell r="C363" t="str">
            <v>D-二聚体（D-Dimer） 质控品</v>
          </cell>
          <cell r="D363" t="str">
            <v>D-二聚体（D-Dimer）质控品（高值）：20×0.5 mL</v>
          </cell>
          <cell r="E363" t="str">
            <v>深圳迈瑞生物医疗电子股份有限公司</v>
          </cell>
          <cell r="F363" t="str">
            <v>深圳迈瑞生物医疗电子股份有限公司</v>
          </cell>
          <cell r="G363">
            <v>1300</v>
          </cell>
          <cell r="H363" t="str">
            <v>湖南省:1500；湖北省:1300</v>
          </cell>
        </row>
        <row r="364">
          <cell r="B364" t="str">
            <v>CJ20203090131100390001</v>
          </cell>
          <cell r="C364" t="str">
            <v>总胆固醇试条（干化学法）</v>
          </cell>
          <cell r="D364" t="str">
            <v>M101：10支/盒</v>
          </cell>
          <cell r="E364" t="str">
            <v>三诺生物传感股份有限公司</v>
          </cell>
          <cell r="F364" t="str">
            <v>三诺生物传感股份有限公司</v>
          </cell>
          <cell r="G364">
            <v>100</v>
          </cell>
          <cell r="H364" t="str">
            <v>湖南省:100</v>
          </cell>
        </row>
        <row r="365">
          <cell r="B365" t="str">
            <v>CJ10105250081100411001</v>
          </cell>
          <cell r="C365" t="str">
            <v>促黄体生成素（LH）检测试剂盒（化学发光法）</v>
          </cell>
          <cell r="D365" t="str">
            <v>100人份/盒</v>
          </cell>
          <cell r="E365" t="str">
            <v>瑞博奥（广州）生物科技股份有限公司</v>
          </cell>
          <cell r="F365" t="str">
            <v>瑞博奥（广州）生物科技股份有限公司</v>
          </cell>
          <cell r="G365">
            <v>3750</v>
          </cell>
          <cell r="H365" t="str">
            <v>重庆市:3750</v>
          </cell>
        </row>
        <row r="366">
          <cell r="B366" t="str">
            <v>CJ10202232390101710004</v>
          </cell>
          <cell r="C366" t="str">
            <v>CD127抗体试剂</v>
          </cell>
          <cell r="D366" t="str">
            <v>规格：100 µL/盒；型号：PerCP</v>
          </cell>
          <cell r="E366" t="str">
            <v>深圳三早生物科技有限公司</v>
          </cell>
          <cell r="F366" t="str">
            <v>深圳三早生物科技有限公司</v>
          </cell>
          <cell r="G366">
            <v>1000</v>
          </cell>
          <cell r="H366" t="str">
            <v>湖北省:1000；河南省:1000；湖南省:1000</v>
          </cell>
        </row>
        <row r="367">
          <cell r="B367" t="str">
            <v>CJ10202232660101710007</v>
          </cell>
          <cell r="C367" t="str">
            <v>CD28抗体试剂</v>
          </cell>
          <cell r="D367" t="str">
            <v>规格：250 µL/盒；型号：APC-Cy7</v>
          </cell>
          <cell r="E367" t="str">
            <v>深圳三早生物科技有限公司</v>
          </cell>
          <cell r="F367" t="str">
            <v>深圳三早生物科技有限公司</v>
          </cell>
          <cell r="G367">
            <v>2250</v>
          </cell>
          <cell r="H367" t="str">
            <v>河南省:2250；湖南省:2250；湖北省:2250</v>
          </cell>
        </row>
        <row r="368">
          <cell r="B368" t="str">
            <v>CJ10105233391100411002</v>
          </cell>
          <cell r="C368" t="str">
            <v>层粘蛋白（LN）检测试剂盒（化学发光法）</v>
          </cell>
          <cell r="D368" t="str">
            <v>50人份/盒</v>
          </cell>
          <cell r="E368" t="str">
            <v>瑞博奥（广州）生物科技股份有限公司</v>
          </cell>
          <cell r="F368" t="str">
            <v>瑞博奥（广州）生物科技股份有限公司</v>
          </cell>
          <cell r="G368">
            <v>1312.5</v>
          </cell>
          <cell r="H368" t="str">
            <v>重庆市:1312.5</v>
          </cell>
        </row>
        <row r="369">
          <cell r="B369" t="str">
            <v>CJ10202232660101710021</v>
          </cell>
          <cell r="C369" t="str">
            <v>CD28抗体试剂</v>
          </cell>
          <cell r="D369" t="str">
            <v>规格：100 µL/盒；型号：FITC</v>
          </cell>
          <cell r="E369" t="str">
            <v>深圳三早生物科技有限公司</v>
          </cell>
          <cell r="F369" t="str">
            <v>深圳三早生物科技有限公司</v>
          </cell>
          <cell r="G369">
            <v>1000</v>
          </cell>
          <cell r="H369" t="str">
            <v>河南省:1000；湖南省:1000；湖北省:1000</v>
          </cell>
        </row>
        <row r="370">
          <cell r="B370" t="str">
            <v>CJ10202232450101710002</v>
          </cell>
          <cell r="C370" t="str">
            <v>CD15抗体试剂</v>
          </cell>
          <cell r="D370" t="str">
            <v>规格：100 µL/盒；型号：PE-Cy7</v>
          </cell>
          <cell r="E370" t="str">
            <v>深圳三早生物科技有限公司</v>
          </cell>
          <cell r="F370" t="str">
            <v>深圳三早生物科技有限公司</v>
          </cell>
          <cell r="G370">
            <v>1000</v>
          </cell>
          <cell r="H370" t="str">
            <v>河南省:1000；湖南省:1000；湖北省:1000</v>
          </cell>
        </row>
        <row r="371">
          <cell r="B371" t="str">
            <v>CJ20101090340101594001</v>
          </cell>
          <cell r="C371" t="str">
            <v>葡萄糖检测试剂盒（己糖激酶法）</v>
          </cell>
          <cell r="D371" t="str">
            <v>R1:60ml×2 R2:12ml×2</v>
          </cell>
          <cell r="E371" t="str">
            <v>天津中成佳益生物科技有限公司</v>
          </cell>
          <cell r="F371" t="str">
            <v>天津中成佳益生物科技有限公司</v>
          </cell>
          <cell r="G371">
            <v>224.64</v>
          </cell>
          <cell r="H371" t="str">
            <v>山东省:224.64</v>
          </cell>
        </row>
        <row r="372">
          <cell r="B372" t="str">
            <v>CJ70202060281960029010</v>
          </cell>
          <cell r="C372" t="str">
            <v>血气、电解质、代谢物、红细胞压积定标液</v>
          </cell>
          <cell r="D372" t="str">
            <v>产品编号：944-383定标液1，袋1：440mL，定标液1，袋2： 220mL，定标液1，袋3：220mL，定标液2：220mL</v>
          </cell>
          <cell r="E372" t="str">
            <v>雷度米特医疗设备（上海）有限公司</v>
          </cell>
          <cell r="F372" t="str">
            <v>雷度米特医疗设备（上海）有限公司</v>
          </cell>
          <cell r="G372">
            <v>4000</v>
          </cell>
          <cell r="H372" t="str">
            <v>湖南省:4000</v>
          </cell>
        </row>
        <row r="373">
          <cell r="B373" t="str">
            <v>CJ30101031150300475001</v>
          </cell>
          <cell r="C373" t="str">
            <v>甲型流感病毒、乙型流感病毒、呼吸道合胞病毒核酸检测试剂盒（荧光 PCR 法）</v>
          </cell>
          <cell r="D373" t="str">
            <v>32人份/盒</v>
          </cell>
          <cell r="E373" t="str">
            <v>中元汇吉生物技术股份有限公司</v>
          </cell>
          <cell r="F373" t="str">
            <v>中元汇吉生物技术股份有限公司</v>
          </cell>
          <cell r="G373">
            <v>4480</v>
          </cell>
          <cell r="H373" t="str">
            <v>湖南省:4480；江西省:4480；湖北省:4480；江苏省:4480；内蒙古自治区:4480</v>
          </cell>
        </row>
        <row r="374">
          <cell r="B374" t="str">
            <v>CJ10101232300100249001</v>
          </cell>
          <cell r="C374" t="str">
            <v>氨基末端脑利钠肽前体测定试剂盒（直接化学发光法）</v>
          </cell>
          <cell r="D374" t="str">
            <v>4×100测试/盒</v>
          </cell>
          <cell r="E374" t="str">
            <v>宁波瑞源生物科技有限公司</v>
          </cell>
          <cell r="F374" t="str">
            <v>宁波瑞源生物科技有限公司</v>
          </cell>
          <cell r="G374">
            <v>48000</v>
          </cell>
          <cell r="H374" t="str">
            <v>河北省:48000；广东省:48000</v>
          </cell>
        </row>
        <row r="375">
          <cell r="B375" t="str">
            <v>CJ20101090400101594003</v>
          </cell>
          <cell r="C375" t="str">
            <v>同型半胱氨酸检测试剂盒（酶循环法）</v>
          </cell>
          <cell r="D375" t="str">
            <v>R1:40mL×1 R2:10mL×1</v>
          </cell>
          <cell r="E375" t="str">
            <v>天津中成佳益生物科技有限公司</v>
          </cell>
          <cell r="F375" t="str">
            <v>天津中成佳益生物科技有限公司</v>
          </cell>
          <cell r="G375">
            <v>7200</v>
          </cell>
          <cell r="H375" t="str">
            <v>山东省:7200</v>
          </cell>
        </row>
        <row r="376">
          <cell r="B376" t="str">
            <v>CJ20101090400101594006</v>
          </cell>
          <cell r="C376" t="str">
            <v>同型半胱氨酸检测试剂盒（酶循环法）</v>
          </cell>
          <cell r="D376" t="str">
            <v>R1:80mL×4 R2:80mL×1</v>
          </cell>
          <cell r="E376" t="str">
            <v>天津中成佳益生物科技有限公司</v>
          </cell>
          <cell r="F376" t="str">
            <v>天津中成佳益生物科技有限公司</v>
          </cell>
          <cell r="G376">
            <v>57600</v>
          </cell>
          <cell r="H376" t="str">
            <v>山东省:57600</v>
          </cell>
        </row>
        <row r="377">
          <cell r="B377" t="str">
            <v>CJ10104230331100249006</v>
          </cell>
          <cell r="C377" t="str">
            <v>B型钠尿肽测定试剂盒（电化学发光法）</v>
          </cell>
          <cell r="D377" t="str">
            <v>3×100测试/盒</v>
          </cell>
          <cell r="E377" t="str">
            <v>宁波瑞源生物科技有限公司</v>
          </cell>
          <cell r="F377" t="str">
            <v>宁波瑞源生物科技有限公司</v>
          </cell>
          <cell r="G377">
            <v>67800</v>
          </cell>
          <cell r="H377" t="str">
            <v>河北省:67800；广东省:67800</v>
          </cell>
        </row>
        <row r="378">
          <cell r="B378" t="str">
            <v>CJ10104230331100249004</v>
          </cell>
          <cell r="C378" t="str">
            <v>B型钠尿肽测定试剂盒（电化学发光法）</v>
          </cell>
          <cell r="D378" t="str">
            <v>3×300测试/盒</v>
          </cell>
          <cell r="E378" t="str">
            <v>宁波瑞源生物科技有限公司</v>
          </cell>
          <cell r="F378" t="str">
            <v>宁波瑞源生物科技有限公司</v>
          </cell>
          <cell r="G378">
            <v>175140</v>
          </cell>
          <cell r="H378" t="str">
            <v>河北省:175140；广东省:175140</v>
          </cell>
        </row>
        <row r="379">
          <cell r="B379" t="str">
            <v>CJ10106250480100249004</v>
          </cell>
          <cell r="C379" t="str">
            <v>游离三碘甲状腺原氨酸测定试剂盒（化学发光微粒子免疫检测法）</v>
          </cell>
          <cell r="D379" t="str">
            <v>2×600测试/盒</v>
          </cell>
          <cell r="E379" t="str">
            <v>宁波瑞源生物科技有限公司</v>
          </cell>
          <cell r="F379" t="str">
            <v>宁波瑞源生物科技有限公司</v>
          </cell>
          <cell r="G379">
            <v>23880</v>
          </cell>
          <cell r="H379" t="str">
            <v>河北省:23880；广东省:23880</v>
          </cell>
        </row>
        <row r="380">
          <cell r="B380" t="str">
            <v>CJ10106250480100249006</v>
          </cell>
          <cell r="C380" t="str">
            <v>游离三碘甲状腺原氨酸测定试剂盒（化学发光微粒子免疫检测法）</v>
          </cell>
          <cell r="D380" t="str">
            <v>3×600测试/盒</v>
          </cell>
          <cell r="E380" t="str">
            <v>宁波瑞源生物科技有限公司</v>
          </cell>
          <cell r="F380" t="str">
            <v>宁波瑞源生物科技有限公司</v>
          </cell>
          <cell r="G380">
            <v>35820</v>
          </cell>
          <cell r="H380" t="str">
            <v>河北省:35820；广东省:35820</v>
          </cell>
        </row>
        <row r="381">
          <cell r="B381" t="str">
            <v>CJ10106250420100249003</v>
          </cell>
          <cell r="C381" t="str">
            <v>游离甲状腺素测定试剂盒（化学发光微粒子免疫检测法）</v>
          </cell>
          <cell r="D381" t="str">
            <v>3×100测试/盒</v>
          </cell>
          <cell r="E381" t="str">
            <v>宁波瑞源生物科技有限公司</v>
          </cell>
          <cell r="F381" t="str">
            <v>宁波瑞源生物科技有限公司</v>
          </cell>
          <cell r="G381">
            <v>8130</v>
          </cell>
          <cell r="H381" t="str">
            <v>河北省:8130；广东省:8130</v>
          </cell>
        </row>
        <row r="382">
          <cell r="B382" t="str">
            <v>CJ10106250420100249008</v>
          </cell>
          <cell r="C382" t="str">
            <v>游离甲状腺素测定试剂盒（化学发光微粒子免疫检测法）</v>
          </cell>
          <cell r="D382" t="str">
            <v>500测试/盒</v>
          </cell>
          <cell r="E382" t="str">
            <v>宁波瑞源生物科技有限公司</v>
          </cell>
          <cell r="F382" t="str">
            <v>宁波瑞源生物科技有限公司</v>
          </cell>
          <cell r="G382">
            <v>12000</v>
          </cell>
          <cell r="H382" t="str">
            <v>河北省:12000；广东省:12000</v>
          </cell>
        </row>
        <row r="383">
          <cell r="B383" t="str">
            <v>CJ10106250420100249011</v>
          </cell>
          <cell r="C383" t="str">
            <v>游离甲状腺素测定试剂盒（化学发光微粒子免疫检测法）</v>
          </cell>
          <cell r="D383" t="str">
            <v>3×500测试/盒</v>
          </cell>
          <cell r="E383" t="str">
            <v>宁波瑞源生物科技有限公司</v>
          </cell>
          <cell r="F383" t="str">
            <v>宁波瑞源生物科技有限公司</v>
          </cell>
          <cell r="G383">
            <v>36000</v>
          </cell>
          <cell r="H383" t="str">
            <v>河北省:36000；广东省:36000</v>
          </cell>
        </row>
        <row r="384">
          <cell r="B384" t="str">
            <v>CJ10106250420100249006</v>
          </cell>
          <cell r="C384" t="str">
            <v>游离甲状腺素测定试剂盒（化学发光微粒子免疫检测法）</v>
          </cell>
          <cell r="D384" t="str">
            <v>4×500测试/盒</v>
          </cell>
          <cell r="E384" t="str">
            <v>宁波瑞源生物科技有限公司</v>
          </cell>
          <cell r="F384" t="str">
            <v>宁波瑞源生物科技有限公司</v>
          </cell>
          <cell r="G384">
            <v>48000</v>
          </cell>
          <cell r="H384" t="str">
            <v>河北省:48000；广东省:48000</v>
          </cell>
        </row>
        <row r="385">
          <cell r="B385" t="str">
            <v>CJ10502236270101594001</v>
          </cell>
          <cell r="C385" t="str">
            <v>载脂蛋白A1检测试剂盒（免疫比浊法）</v>
          </cell>
          <cell r="D385" t="str">
            <v>R1:60ml×2 R2:20ml×2</v>
          </cell>
          <cell r="E385" t="str">
            <v>天津中成佳益生物科技有限公司</v>
          </cell>
          <cell r="F385" t="str">
            <v>天津中成佳益生物科技有限公司</v>
          </cell>
          <cell r="G385">
            <v>2400</v>
          </cell>
          <cell r="H385" t="str">
            <v>山东省:2400</v>
          </cell>
        </row>
        <row r="386">
          <cell r="B386" t="str">
            <v>CJ10502236280101594001</v>
          </cell>
          <cell r="C386" t="str">
            <v>载脂蛋白A2检测试剂盒（免疫比浊法）</v>
          </cell>
          <cell r="D386" t="str">
            <v>R1:60mL×2   R2:20mL×2</v>
          </cell>
          <cell r="E386" t="str">
            <v>天津中成佳益生物科技有限公司</v>
          </cell>
          <cell r="F386" t="str">
            <v>天津中成佳益生物科技有限公司</v>
          </cell>
          <cell r="G386">
            <v>15360</v>
          </cell>
          <cell r="H386" t="str">
            <v>山东省:15360</v>
          </cell>
        </row>
        <row r="387">
          <cell r="B387" t="str">
            <v>CJ10106250090100249008</v>
          </cell>
          <cell r="C387" t="str">
            <v>促甲状腺素测定试剂盒（化学发光微粒子免疫检测法）</v>
          </cell>
          <cell r="D387" t="str">
            <v>4×100测试/盒</v>
          </cell>
          <cell r="E387" t="str">
            <v>宁波瑞源生物科技有限公司</v>
          </cell>
          <cell r="F387" t="str">
            <v>宁波瑞源生物科技有限公司</v>
          </cell>
          <cell r="G387">
            <v>10840</v>
          </cell>
          <cell r="H387" t="str">
            <v>河北省:10840；广东省:10840</v>
          </cell>
        </row>
        <row r="388">
          <cell r="B388" t="str">
            <v>CJ10106250090100249004</v>
          </cell>
          <cell r="C388" t="str">
            <v>促甲状腺素测定试剂盒（化学发光微粒子免疫检测法）</v>
          </cell>
          <cell r="D388" t="str">
            <v>2×600测试/盒</v>
          </cell>
          <cell r="E388" t="str">
            <v>宁波瑞源生物科技有限公司</v>
          </cell>
          <cell r="F388" t="str">
            <v>宁波瑞源生物科技有限公司</v>
          </cell>
          <cell r="G388">
            <v>23880</v>
          </cell>
          <cell r="H388" t="str">
            <v>河北省:23880；广东省:23880</v>
          </cell>
        </row>
        <row r="389">
          <cell r="B389" t="str">
            <v>CJ20101050760101594001</v>
          </cell>
          <cell r="C389" t="str">
            <v>脂肪酶检测试剂盒（甲基试卤灵底物法）</v>
          </cell>
          <cell r="D389" t="str">
            <v>R1:60ml×1 R2:20ml×1</v>
          </cell>
          <cell r="E389" t="str">
            <v>天津中成佳益生物科技有限公司</v>
          </cell>
          <cell r="F389" t="str">
            <v>天津中成佳益生物科技有限公司</v>
          </cell>
          <cell r="G389">
            <v>2112</v>
          </cell>
          <cell r="H389" t="str">
            <v>山东省:2112</v>
          </cell>
        </row>
        <row r="390">
          <cell r="B390" t="str">
            <v>CJ10106250490100249005</v>
          </cell>
          <cell r="C390" t="str">
            <v>总三碘甲状腺原氨酸测定试剂盒（化学发光微粒子免疫检测法）</v>
          </cell>
          <cell r="D390" t="str">
            <v>2×500测试/盒</v>
          </cell>
          <cell r="E390" t="str">
            <v>宁波瑞源生物科技有限公司</v>
          </cell>
          <cell r="F390" t="str">
            <v>宁波瑞源生物科技有限公司</v>
          </cell>
          <cell r="G390">
            <v>24000</v>
          </cell>
          <cell r="H390" t="str">
            <v>河北省:24000；广东省:24000</v>
          </cell>
        </row>
        <row r="391">
          <cell r="B391" t="str">
            <v>CJ10106250490100249008</v>
          </cell>
          <cell r="C391" t="str">
            <v>总三碘甲状腺原氨酸测定试剂盒（化学发光微粒子免疫检测法）</v>
          </cell>
          <cell r="D391" t="str">
            <v>3×500测试/盒</v>
          </cell>
          <cell r="E391" t="str">
            <v>宁波瑞源生物科技有限公司</v>
          </cell>
          <cell r="F391" t="str">
            <v>宁波瑞源生物科技有限公司</v>
          </cell>
          <cell r="G391">
            <v>36000</v>
          </cell>
          <cell r="H391" t="str">
            <v>河北省:36000；广东省:36000</v>
          </cell>
        </row>
        <row r="392">
          <cell r="B392" t="str">
            <v>CJ10106250430100249003</v>
          </cell>
          <cell r="C392" t="str">
            <v>总甲状腺素测定试剂盒（化学发光微粒子免疫检测法）</v>
          </cell>
          <cell r="D392" t="str">
            <v>4×600测试/盒</v>
          </cell>
          <cell r="E392" t="str">
            <v>宁波瑞源生物科技有限公司</v>
          </cell>
          <cell r="F392" t="str">
            <v>宁波瑞源生物科技有限公司</v>
          </cell>
          <cell r="G392">
            <v>47760</v>
          </cell>
          <cell r="H392" t="str">
            <v>河北省:47760；广东省:47760</v>
          </cell>
        </row>
        <row r="393">
          <cell r="B393" t="str">
            <v>CJ30101030700100572003</v>
          </cell>
          <cell r="C393" t="str">
            <v>丙型肝炎病毒（HCV）核酸检测试剂盒（PCR-荧光法）</v>
          </cell>
          <cell r="D393" t="str">
            <v>48 测试/盒</v>
          </cell>
          <cell r="E393" t="str">
            <v>苏州天隆生物科技有限公司</v>
          </cell>
          <cell r="F393" t="str">
            <v>苏州天隆生物科技有限公司</v>
          </cell>
          <cell r="G393">
            <v>9600</v>
          </cell>
          <cell r="H393" t="str">
            <v>广东省:9600</v>
          </cell>
        </row>
        <row r="394">
          <cell r="B394" t="str">
            <v>CJ40401350371101354009</v>
          </cell>
          <cell r="C394" t="str">
            <v>伊红染色液</v>
          </cell>
          <cell r="D394" t="str">
            <v>JQD4-YHA-A:500mL/瓶</v>
          </cell>
          <cell r="E394" t="str">
            <v>广东金泉医疗科技有限公司</v>
          </cell>
          <cell r="F394" t="str">
            <v>广东金泉医疗科技有限公司</v>
          </cell>
          <cell r="G394">
            <v>520</v>
          </cell>
          <cell r="H394" t="str">
            <v>湖北省:520；内蒙古自治区:520；重庆市:520；湖南省:520；江西省:520</v>
          </cell>
        </row>
        <row r="395">
          <cell r="B395" t="str">
            <v>CJ40303230010200677003</v>
          </cell>
          <cell r="C395" t="str">
            <v>CK（pan）/Desmin检测试剂盒（免疫组织化学法）</v>
          </cell>
          <cell r="D395" t="str">
            <v>100测试/盒</v>
          </cell>
          <cell r="E395" t="str">
            <v>吉林重明生物科技有限公司</v>
          </cell>
          <cell r="F395" t="str">
            <v>吉林重明生物科技有限公司</v>
          </cell>
          <cell r="G395">
            <v>43600</v>
          </cell>
          <cell r="H395" t="str">
            <v>重庆市:43600</v>
          </cell>
        </row>
        <row r="396">
          <cell r="B396" t="str">
            <v>CJ40401350371101354017</v>
          </cell>
          <cell r="C396" t="str">
            <v>苏木素染色液</v>
          </cell>
          <cell r="D396" t="str">
            <v>JQD2-SMB-A:500mL/瓶</v>
          </cell>
          <cell r="E396" t="str">
            <v>广东金泉医疗科技有限公司</v>
          </cell>
          <cell r="F396" t="str">
            <v>广东金泉医疗科技有限公司</v>
          </cell>
          <cell r="G396">
            <v>1732.25</v>
          </cell>
          <cell r="H396" t="str">
            <v>湖北省:1732.25；内蒙古自治区:1732.25；湖南省:1732.25；江西省:1732.25；重庆市:1732.25</v>
          </cell>
        </row>
        <row r="397">
          <cell r="B397" t="str">
            <v>CJ40401000001101354009</v>
          </cell>
          <cell r="C397" t="str">
            <v>返蓝染色液</v>
          </cell>
          <cell r="D397" t="str">
            <v>JQD3-FLB-A:500mL/瓶</v>
          </cell>
          <cell r="E397" t="str">
            <v>广东金泉医疗科技有限公司</v>
          </cell>
          <cell r="F397" t="str">
            <v>广东金泉医疗科技有限公司</v>
          </cell>
          <cell r="G397">
            <v>678.75</v>
          </cell>
          <cell r="H397" t="str">
            <v>湖南省:678.75；内蒙古自治区:678.75；重庆市:678.75；湖北省:678.75；江西省:678.75</v>
          </cell>
        </row>
        <row r="398">
          <cell r="B398" t="str">
            <v>CJ10105233931100087002</v>
          </cell>
          <cell r="C398" t="str">
            <v>高敏心肌肌钙蛋白I（hs-cTnI）测定试剂盒（磁微粒化学发光法）</v>
          </cell>
          <cell r="D398" t="str">
            <v>50人份/盒</v>
          </cell>
          <cell r="E398" t="str">
            <v>山东康华生物医疗科技股份有限公司</v>
          </cell>
          <cell r="F398" t="str">
            <v>山东康华生物医疗科技股份有限公司</v>
          </cell>
          <cell r="G398">
            <v>1650</v>
          </cell>
          <cell r="H398" t="str">
            <v>广东省:1650</v>
          </cell>
        </row>
        <row r="399">
          <cell r="B399" t="str">
            <v>CJ10105233931100087001</v>
          </cell>
          <cell r="C399" t="str">
            <v>高敏心肌肌钙蛋白I（hs-cTnI）测定试剂盒（磁微粒化学发光法）</v>
          </cell>
          <cell r="D399" t="str">
            <v>25人份/盒</v>
          </cell>
          <cell r="E399" t="str">
            <v>山东康华生物医疗科技股份有限公司</v>
          </cell>
          <cell r="F399" t="str">
            <v>山东康华生物医疗科技股份有限公司</v>
          </cell>
          <cell r="G399">
            <v>825</v>
          </cell>
          <cell r="H399" t="str">
            <v>广东省:825</v>
          </cell>
        </row>
        <row r="400">
          <cell r="B400" t="str">
            <v>CJ10105250361100087001</v>
          </cell>
          <cell r="C400" t="str">
            <v>胰岛素测定试剂盒（磁微粒化学发光法）</v>
          </cell>
          <cell r="D400" t="str">
            <v>25人份/盒</v>
          </cell>
          <cell r="E400" t="str">
            <v>山东康华生物医疗科技股份有限公司</v>
          </cell>
          <cell r="F400" t="str">
            <v>山东康华生物医疗科技股份有限公司</v>
          </cell>
          <cell r="G400">
            <v>180</v>
          </cell>
          <cell r="H400" t="str">
            <v>湖南省:180</v>
          </cell>
        </row>
        <row r="401">
          <cell r="B401" t="str">
            <v>CJ10503235380100195002</v>
          </cell>
          <cell r="C401" t="str">
            <v>涎液化糖链抗原测定试剂盒（胶乳免疫比浊法）</v>
          </cell>
          <cell r="D401" t="str">
            <v>R1：60mL×3 R2：20mL×3</v>
          </cell>
          <cell r="E401" t="str">
            <v>青岛汉唐生物科技有限公司</v>
          </cell>
          <cell r="F401" t="str">
            <v>青岛汉唐生物科技有限公司</v>
          </cell>
          <cell r="G401">
            <v>57600</v>
          </cell>
          <cell r="H401" t="str">
            <v>湖南省:57600</v>
          </cell>
        </row>
        <row r="402">
          <cell r="B402" t="str">
            <v>CJ10503235380100195006</v>
          </cell>
          <cell r="C402" t="str">
            <v>涎液化糖链抗原测定试剂盒（胶乳免疫比浊法）</v>
          </cell>
          <cell r="D402" t="str">
            <v>R1：50mL×3 R2：50mL×1</v>
          </cell>
          <cell r="E402" t="str">
            <v>青岛汉唐生物科技有限公司</v>
          </cell>
          <cell r="F402" t="str">
            <v>青岛汉唐生物科技有限公司</v>
          </cell>
          <cell r="G402">
            <v>48000</v>
          </cell>
          <cell r="H402" t="str">
            <v>湖南省:48000</v>
          </cell>
        </row>
        <row r="403">
          <cell r="B403" t="str">
            <v>CJ70211000000100195015</v>
          </cell>
          <cell r="C403" t="str">
            <v>样本萃取液</v>
          </cell>
          <cell r="D403" t="str">
            <v>96人份/盒（20220560）</v>
          </cell>
          <cell r="E403" t="str">
            <v>青岛汉唐生物科技有限公司</v>
          </cell>
          <cell r="F403" t="str">
            <v>青岛汉唐生物科技有限公司</v>
          </cell>
          <cell r="G403">
            <v>13440</v>
          </cell>
          <cell r="H403" t="str">
            <v>广东省:13440</v>
          </cell>
        </row>
        <row r="404">
          <cell r="B404" t="str">
            <v>CJ10107250201100427005</v>
          </cell>
          <cell r="C404" t="str">
            <v>促卵泡生成素测定试剂盒（均相化学发光法）</v>
          </cell>
          <cell r="D404" t="str">
            <v>25人份/盒</v>
          </cell>
          <cell r="E404" t="str">
            <v>南京浦光生物科技有限公司</v>
          </cell>
          <cell r="F404" t="str">
            <v>南京浦光生物科技有限公司</v>
          </cell>
          <cell r="G404">
            <v>750</v>
          </cell>
          <cell r="H404" t="str">
            <v>湖南省:750</v>
          </cell>
        </row>
        <row r="405">
          <cell r="B405" t="str">
            <v>CJ10105250091100012007</v>
          </cell>
          <cell r="C405" t="str">
            <v>促甲状腺激素检测试剂盒（磁微粒化学发光法）</v>
          </cell>
          <cell r="D405" t="str">
            <v>100测试/盒（S）</v>
          </cell>
          <cell r="E405" t="str">
            <v>郑州安图生物工程股份有限公司</v>
          </cell>
          <cell r="F405" t="str">
            <v>郑州安图生物工程股份有限公司</v>
          </cell>
          <cell r="G405">
            <v>1770</v>
          </cell>
          <cell r="H405" t="str">
            <v>湖南省:1770</v>
          </cell>
        </row>
        <row r="406">
          <cell r="B406" t="str">
            <v>CJ10105250421100012003</v>
          </cell>
          <cell r="C406" t="str">
            <v>游离甲状腺素检测试剂盒（磁微粒化学发光法）</v>
          </cell>
          <cell r="D406" t="str">
            <v>100测试/盒（S）</v>
          </cell>
          <cell r="E406" t="str">
            <v>郑州安图生物工程股份有限公司</v>
          </cell>
          <cell r="F406" t="str">
            <v>郑州安图生物工程股份有限公司</v>
          </cell>
          <cell r="G406">
            <v>1500</v>
          </cell>
          <cell r="H406" t="str">
            <v>湖北省:1500</v>
          </cell>
        </row>
        <row r="407">
          <cell r="B407" t="str">
            <v>CJ10105200711100012006</v>
          </cell>
          <cell r="C407" t="str">
            <v>甲状腺过氧化物酶抗体检测试剂盒（磁微粒化学发光法）</v>
          </cell>
          <cell r="D407" t="str">
            <v>100测试/盒（S）</v>
          </cell>
          <cell r="E407" t="str">
            <v>郑州安图生物工程股份有限公司</v>
          </cell>
          <cell r="F407" t="str">
            <v>郑州安图生物工程股份有限公司</v>
          </cell>
          <cell r="G407">
            <v>2800</v>
          </cell>
          <cell r="H407" t="str">
            <v>湖北省:2800</v>
          </cell>
        </row>
        <row r="408">
          <cell r="B408" t="str">
            <v>CJ10105200711100012003</v>
          </cell>
          <cell r="C408" t="str">
            <v>甲状腺过氧化物酶抗体检测试剂盒（磁微粒化学发光法）</v>
          </cell>
          <cell r="D408" t="str">
            <v>200测试/盒（S）</v>
          </cell>
          <cell r="E408" t="str">
            <v>郑州安图生物工程股份有限公司</v>
          </cell>
          <cell r="F408" t="str">
            <v>郑州安图生物工程股份有限公司</v>
          </cell>
          <cell r="G408">
            <v>5600</v>
          </cell>
          <cell r="H408" t="str">
            <v>湖北省:5600</v>
          </cell>
        </row>
        <row r="409">
          <cell r="B409" t="str">
            <v>CJ70209000000100763322</v>
          </cell>
          <cell r="C409" t="str">
            <v>样本保存液</v>
          </cell>
          <cell r="D409" t="str">
            <v>T1006，100支/盒</v>
          </cell>
          <cell r="E409" t="str">
            <v>湖南德米特仪器有限公司</v>
          </cell>
          <cell r="F409" t="str">
            <v>湖南德米特仪器有限公司</v>
          </cell>
          <cell r="G409">
            <v>3200</v>
          </cell>
          <cell r="H409" t="str">
            <v>广东省:3200</v>
          </cell>
        </row>
        <row r="410">
          <cell r="B410" t="str">
            <v>CJ70209000000100763321</v>
          </cell>
          <cell r="C410" t="str">
            <v>样本保存液</v>
          </cell>
          <cell r="D410" t="str">
            <v>T1005，100支/盒</v>
          </cell>
          <cell r="E410" t="str">
            <v>湖南德米特仪器有限公司</v>
          </cell>
          <cell r="F410" t="str">
            <v>湖南德米特仪器有限公司</v>
          </cell>
          <cell r="G410">
            <v>6000</v>
          </cell>
          <cell r="H410" t="str">
            <v>广东省:6000</v>
          </cell>
        </row>
        <row r="411">
          <cell r="B411" t="str">
            <v>CJ20101010080100876014</v>
          </cell>
          <cell r="C411" t="str">
            <v>高密度脂蛋白3测定试剂盒 （比色法）</v>
          </cell>
          <cell r="D411" t="str">
            <v>R1:3*45ml R2:3*15ml（M80-2131）</v>
          </cell>
          <cell r="E411" t="str">
            <v>安徽大千生物工程有限公司</v>
          </cell>
          <cell r="F411" t="str">
            <v>安徽大千生物工程有限公司</v>
          </cell>
          <cell r="G411">
            <v>53640</v>
          </cell>
          <cell r="H411" t="str">
            <v>湖南省:53640</v>
          </cell>
        </row>
        <row r="412">
          <cell r="B412" t="str">
            <v>CJ70207000000100394665</v>
          </cell>
          <cell r="C412" t="str">
            <v>清洗液</v>
          </cell>
          <cell r="D412" t="str">
            <v>Bianch（R）-TBA(N)   /500ml</v>
          </cell>
          <cell r="E412" t="str">
            <v>佛山市顺德区德维医疗科技有限公司</v>
          </cell>
          <cell r="F412" t="str">
            <v>佛山市顺德区德维医疗科技有限公司</v>
          </cell>
          <cell r="G412">
            <v>750</v>
          </cell>
          <cell r="H412" t="str">
            <v>广东省:750；江西省:750；湖北省:750；湖南省:750；重庆市:750</v>
          </cell>
        </row>
        <row r="413">
          <cell r="B413" t="str">
            <v>CJ20101010080100876019</v>
          </cell>
          <cell r="C413" t="str">
            <v>高密度脂蛋白3测定试剂盒 （比色法）</v>
          </cell>
          <cell r="D413" t="str">
            <v>R1:1*45ml R2:1*15ml（H0-2135）</v>
          </cell>
          <cell r="E413" t="str">
            <v>安徽大千生物工程有限公司</v>
          </cell>
          <cell r="F413" t="str">
            <v>安徽大千生物工程有限公司</v>
          </cell>
          <cell r="G413">
            <v>17880</v>
          </cell>
          <cell r="H413" t="str">
            <v>湖南省:17880</v>
          </cell>
        </row>
        <row r="414">
          <cell r="B414" t="str">
            <v>CJ20101010380100876028</v>
          </cell>
          <cell r="C414" t="str">
            <v>特异性生长因子测定试剂盒（比色法）</v>
          </cell>
          <cell r="D414" t="str">
            <v>R1:1*40ml R2:1*10ml（C0-6110）</v>
          </cell>
          <cell r="E414" t="str">
            <v>安徽大千生物工程有限公司</v>
          </cell>
          <cell r="F414" t="str">
            <v>安徽大千生物工程有限公司</v>
          </cell>
          <cell r="G414">
            <v>7623</v>
          </cell>
          <cell r="H414" t="str">
            <v>湖南省:7623</v>
          </cell>
        </row>
        <row r="415">
          <cell r="B415" t="str">
            <v>CJ70201400081900542004</v>
          </cell>
          <cell r="C415" t="str">
            <v>阴道分泌物有形成分分析质控物</v>
          </cell>
          <cell r="D415" t="str">
            <v>SLQC-10 低浓度质控物：2×5mL/支</v>
          </cell>
          <cell r="E415" t="str">
            <v>桂林优利特医疗电子有限公司</v>
          </cell>
          <cell r="F415" t="str">
            <v>桂林优利特医疗电子有限公司</v>
          </cell>
          <cell r="G415">
            <v>240</v>
          </cell>
          <cell r="H415" t="str">
            <v>湖南省:240</v>
          </cell>
        </row>
        <row r="416">
          <cell r="B416" t="str">
            <v>CJ70209000000100763495</v>
          </cell>
          <cell r="C416" t="str">
            <v>样本保存液</v>
          </cell>
          <cell r="D416" t="str">
            <v>S1054,5支/盒</v>
          </cell>
          <cell r="E416" t="str">
            <v>湖南德米特仪器有限公司</v>
          </cell>
          <cell r="F416" t="str">
            <v>湖南德米特仪器有限公司</v>
          </cell>
          <cell r="G416">
            <v>200</v>
          </cell>
          <cell r="H416" t="str">
            <v>广东省:200</v>
          </cell>
        </row>
        <row r="417">
          <cell r="B417" t="str">
            <v>CJ70209000000100763502</v>
          </cell>
          <cell r="C417" t="str">
            <v>样本保存液</v>
          </cell>
          <cell r="D417" t="str">
            <v>S1061,5支/盒</v>
          </cell>
          <cell r="E417" t="str">
            <v>湖南德米特仪器有限公司</v>
          </cell>
          <cell r="F417" t="str">
            <v>湖南德米特仪器有限公司</v>
          </cell>
          <cell r="G417">
            <v>200</v>
          </cell>
          <cell r="H417" t="str">
            <v>广东省:200</v>
          </cell>
        </row>
        <row r="418">
          <cell r="B418" t="str">
            <v>CJ70209000000100763450</v>
          </cell>
          <cell r="C418" t="str">
            <v>样本保存液</v>
          </cell>
          <cell r="D418" t="str">
            <v>S1009,5支/盒</v>
          </cell>
          <cell r="E418" t="str">
            <v>湖南德米特仪器有限公司</v>
          </cell>
          <cell r="F418" t="str">
            <v>湖南德米特仪器有限公司</v>
          </cell>
          <cell r="G418">
            <v>200</v>
          </cell>
          <cell r="H418" t="str">
            <v>广东省:200</v>
          </cell>
        </row>
        <row r="419">
          <cell r="B419" t="str">
            <v>CJ70209000000100763248</v>
          </cell>
          <cell r="C419" t="str">
            <v>样本保存液</v>
          </cell>
          <cell r="D419" t="str">
            <v>MQ1002，4支/盒</v>
          </cell>
          <cell r="E419" t="str">
            <v>湖南德米特仪器有限公司</v>
          </cell>
          <cell r="F419" t="str">
            <v>湖南德米特仪器有限公司</v>
          </cell>
          <cell r="G419">
            <v>980</v>
          </cell>
          <cell r="H419" t="str">
            <v>广东省:980</v>
          </cell>
        </row>
        <row r="420">
          <cell r="B420" t="str">
            <v>CJ70209000000100763250</v>
          </cell>
          <cell r="C420" t="str">
            <v>样本保存液</v>
          </cell>
          <cell r="D420" t="str">
            <v>MQ1004，4支/盒</v>
          </cell>
          <cell r="E420" t="str">
            <v>湖南德米特仪器有限公司</v>
          </cell>
          <cell r="F420" t="str">
            <v>湖南德米特仪器有限公司</v>
          </cell>
          <cell r="G420">
            <v>980</v>
          </cell>
          <cell r="H420" t="str">
            <v>广东省:980</v>
          </cell>
        </row>
        <row r="421">
          <cell r="B421" t="str">
            <v>CJ70209000000100763294</v>
          </cell>
          <cell r="C421" t="str">
            <v>样本保存液</v>
          </cell>
          <cell r="D421" t="str">
            <v>ML1016，8支/盒</v>
          </cell>
          <cell r="E421" t="str">
            <v>湖南德米特仪器有限公司</v>
          </cell>
          <cell r="F421" t="str">
            <v>湖南德米特仪器有限公司</v>
          </cell>
          <cell r="G421">
            <v>2200</v>
          </cell>
          <cell r="H421" t="str">
            <v>广东省:2200</v>
          </cell>
        </row>
        <row r="422">
          <cell r="B422" t="str">
            <v>CJ30101033851201860001</v>
          </cell>
          <cell r="C422" t="str">
            <v>人类Septin9、SDC2和NDRG4基因甲基化检测试剂盒（荧光PCR法）</v>
          </cell>
          <cell r="D422" t="str">
            <v>48人份/盒</v>
          </cell>
          <cell r="E422" t="str">
            <v>江苏健为诊断科技有限公司</v>
          </cell>
          <cell r="F422" t="str">
            <v>江苏健为诊断科技有限公司</v>
          </cell>
          <cell r="G422">
            <v>14400</v>
          </cell>
          <cell r="H422" t="str">
            <v>江西省:14400；湖南省:14400</v>
          </cell>
        </row>
        <row r="423">
          <cell r="B423" t="str">
            <v>CJ70209000000100763259</v>
          </cell>
          <cell r="C423" t="str">
            <v>样本保存液</v>
          </cell>
          <cell r="D423" t="str">
            <v>MQ1015，4支/盒</v>
          </cell>
          <cell r="E423" t="str">
            <v>湖南德米特仪器有限公司</v>
          </cell>
          <cell r="F423" t="str">
            <v>湖南德米特仪器有限公司</v>
          </cell>
          <cell r="G423">
            <v>980</v>
          </cell>
          <cell r="H423" t="str">
            <v>广东省:980</v>
          </cell>
        </row>
        <row r="424">
          <cell r="B424" t="str">
            <v>CJ50103000000102420008</v>
          </cell>
          <cell r="C424" t="str">
            <v>RPMI-1640 培养基</v>
          </cell>
          <cell r="D424" t="str">
            <v>CM-PMM-05B 5ml</v>
          </cell>
          <cell r="E424" t="str">
            <v>上海雨欣基因科技有限公司</v>
          </cell>
          <cell r="F424" t="str">
            <v>上海雨欣基因科技有限公司</v>
          </cell>
          <cell r="G424">
            <v>25</v>
          </cell>
          <cell r="H424" t="str">
            <v>安徽省:25；江苏省:25；山东省:25；浙江省:25；江西省:25</v>
          </cell>
        </row>
        <row r="425">
          <cell r="B425" t="str">
            <v>CJ50103000000102420002</v>
          </cell>
          <cell r="C425" t="str">
            <v>RPMI-1640 培养基</v>
          </cell>
          <cell r="D425" t="str">
            <v>CM-PM-05B 5ml</v>
          </cell>
          <cell r="E425" t="str">
            <v>上海雨欣基因科技有限公司</v>
          </cell>
          <cell r="F425" t="str">
            <v>上海雨欣基因科技有限公司</v>
          </cell>
          <cell r="G425">
            <v>25</v>
          </cell>
          <cell r="H425" t="str">
            <v>江苏省:25；江西省:25；浙江省:25；山东省:25；安徽省:25</v>
          </cell>
        </row>
        <row r="426">
          <cell r="B426" t="str">
            <v>CJ20103400081900542002</v>
          </cell>
          <cell r="C426" t="str">
            <v>阴道分泌物分析试纸（干化学法）</v>
          </cell>
          <cell r="D426" t="str">
            <v>SL-5B 50人份/盒</v>
          </cell>
          <cell r="E426" t="str">
            <v>桂林优利特医疗电子有限公司</v>
          </cell>
          <cell r="F426" t="str">
            <v>桂林优利特医疗电子有限公司</v>
          </cell>
          <cell r="G426">
            <v>672</v>
          </cell>
          <cell r="H426" t="str">
            <v>湖南省:672</v>
          </cell>
        </row>
        <row r="427">
          <cell r="B427" t="str">
            <v>CJ20103050111100542005</v>
          </cell>
          <cell r="C427" t="str">
            <v>丙氨酸氨基转移酶测试条（干化学法）</v>
          </cell>
          <cell r="D427" t="str">
            <v>PL 92A/25条/筒</v>
          </cell>
          <cell r="E427" t="str">
            <v>桂林优利特医疗电子有限公司</v>
          </cell>
          <cell r="F427" t="str">
            <v>桂林优利特医疗电子有限公司</v>
          </cell>
          <cell r="G427">
            <v>300</v>
          </cell>
          <cell r="H427" t="str">
            <v>湖南省:300</v>
          </cell>
        </row>
        <row r="428">
          <cell r="B428" t="str">
            <v>CJ70209000000100763249</v>
          </cell>
          <cell r="C428" t="str">
            <v>样本保存液</v>
          </cell>
          <cell r="D428" t="str">
            <v>MQ1003，4支/盒</v>
          </cell>
          <cell r="E428" t="str">
            <v>湖南德米特仪器有限公司</v>
          </cell>
          <cell r="F428" t="str">
            <v>湖南德米特仪器有限公司</v>
          </cell>
          <cell r="G428">
            <v>980</v>
          </cell>
          <cell r="H428" t="str">
            <v>广东省:980</v>
          </cell>
        </row>
        <row r="429">
          <cell r="B429" t="str">
            <v>CJ70209000000100763600</v>
          </cell>
          <cell r="C429" t="str">
            <v>样本保存液</v>
          </cell>
          <cell r="D429" t="str">
            <v>Q1010,4支/盒</v>
          </cell>
          <cell r="E429" t="str">
            <v>湖南德米特仪器有限公司</v>
          </cell>
          <cell r="F429" t="str">
            <v>湖南德米特仪器有限公司</v>
          </cell>
          <cell r="G429">
            <v>520</v>
          </cell>
          <cell r="H429" t="str">
            <v>广东省:520</v>
          </cell>
        </row>
        <row r="430">
          <cell r="B430" t="str">
            <v>CJ70209000000100763659</v>
          </cell>
          <cell r="C430" t="str">
            <v>样本保存液</v>
          </cell>
          <cell r="D430" t="str">
            <v>Q1070,4支/盒</v>
          </cell>
          <cell r="E430" t="str">
            <v>湖南德米特仪器有限公司</v>
          </cell>
          <cell r="F430" t="str">
            <v>湖南德米特仪器有限公司</v>
          </cell>
          <cell r="G430">
            <v>520</v>
          </cell>
          <cell r="H430" t="str">
            <v>广东省:520</v>
          </cell>
        </row>
        <row r="431">
          <cell r="B431" t="str">
            <v>CJ70209000000100763191</v>
          </cell>
          <cell r="C431" t="str">
            <v>样本保存液</v>
          </cell>
          <cell r="D431" t="str">
            <v>L1017，8支/盒</v>
          </cell>
          <cell r="E431" t="str">
            <v>湖南德米特仪器有限公司</v>
          </cell>
          <cell r="F431" t="str">
            <v>湖南德米特仪器有限公司</v>
          </cell>
          <cell r="G431">
            <v>1500</v>
          </cell>
          <cell r="H431" t="str">
            <v>广东省:1500</v>
          </cell>
        </row>
        <row r="432">
          <cell r="B432" t="str">
            <v>CJ70209000000100763207</v>
          </cell>
          <cell r="C432" t="str">
            <v>样本保存液</v>
          </cell>
          <cell r="D432" t="str">
            <v>L1034，8支/盒</v>
          </cell>
          <cell r="E432" t="str">
            <v>湖南德米特仪器有限公司</v>
          </cell>
          <cell r="F432" t="str">
            <v>湖南德米特仪器有限公司</v>
          </cell>
          <cell r="G432">
            <v>1500</v>
          </cell>
          <cell r="H432" t="str">
            <v>广东省:1500</v>
          </cell>
        </row>
        <row r="433">
          <cell r="B433" t="str">
            <v>CJ70209000000100763208</v>
          </cell>
          <cell r="C433" t="str">
            <v>样本保存液</v>
          </cell>
          <cell r="D433" t="str">
            <v>L1035，8支/盒</v>
          </cell>
          <cell r="E433" t="str">
            <v>湖南德米特仪器有限公司</v>
          </cell>
          <cell r="F433" t="str">
            <v>湖南德米特仪器有限公司</v>
          </cell>
          <cell r="G433">
            <v>1500</v>
          </cell>
          <cell r="H433" t="str">
            <v>广东省:1500</v>
          </cell>
        </row>
        <row r="434">
          <cell r="B434" t="str">
            <v>CJ40301234720101124002</v>
          </cell>
          <cell r="C434" t="str">
            <v>凝血因子Ⅷ（FactorⅧ）受体抗体试剂</v>
          </cell>
          <cell r="D434" t="str">
            <v>即用型：3ml/瓶</v>
          </cell>
          <cell r="E434" t="str">
            <v>深圳达盟生物科技有限公司</v>
          </cell>
          <cell r="F434" t="str">
            <v>深圳达盟生物科技有限公司</v>
          </cell>
          <cell r="G434">
            <v>374</v>
          </cell>
          <cell r="H434" t="str">
            <v>江西省:374；山东省:374；湖北省:374；广东省:374；湖南省:374</v>
          </cell>
        </row>
        <row r="435">
          <cell r="B435" t="str">
            <v>CJ40301235840101124001</v>
          </cell>
          <cell r="C435" t="str">
            <v>纤维连接蛋白（Fibronectin）抗体试剂</v>
          </cell>
          <cell r="D435" t="str">
            <v>即用型：1ml/瓶</v>
          </cell>
          <cell r="E435" t="str">
            <v>深圳达盟生物科技有限公司</v>
          </cell>
          <cell r="F435" t="str">
            <v>深圳达盟生物科技有限公司</v>
          </cell>
          <cell r="G435">
            <v>114</v>
          </cell>
          <cell r="H435" t="str">
            <v>江西省:114；山东省:114；湖北省:114；广东省:114；湖南省:114</v>
          </cell>
        </row>
        <row r="436">
          <cell r="B436" t="str">
            <v>CJ40301236240101124003</v>
          </cell>
          <cell r="C436" t="str">
            <v>异柠檬酸脱氢酶1（IDH-1）抗体试剂</v>
          </cell>
          <cell r="D436" t="str">
            <v>即用型：6ml/瓶</v>
          </cell>
          <cell r="E436" t="str">
            <v>深圳达盟生物科技有限公司</v>
          </cell>
          <cell r="F436" t="str">
            <v>深圳达盟生物科技有限公司</v>
          </cell>
          <cell r="G436">
            <v>2700</v>
          </cell>
          <cell r="H436" t="str">
            <v>江西省:2700；山东省:2700；湖北省:2700；广东省:2700；湖南省:2700</v>
          </cell>
        </row>
        <row r="437">
          <cell r="B437" t="str">
            <v>CJ40301236240101124004</v>
          </cell>
          <cell r="C437" t="str">
            <v>异柠檬酸脱氢酶1（IDH-1）抗体试剂</v>
          </cell>
          <cell r="D437" t="str">
            <v>即用型：10ml/瓶</v>
          </cell>
          <cell r="E437" t="str">
            <v>深圳达盟生物科技有限公司</v>
          </cell>
          <cell r="F437" t="str">
            <v>深圳达盟生物科技有限公司</v>
          </cell>
          <cell r="G437">
            <v>4487</v>
          </cell>
          <cell r="H437" t="str">
            <v>山东省:4487；湖北省:4487；江西省:4487；湖南省:4487；广东省:4487</v>
          </cell>
        </row>
        <row r="438">
          <cell r="B438" t="str">
            <v>CJ40301234530101124003</v>
          </cell>
          <cell r="C438" t="str">
            <v>免疫球蛋白M（IgM）抗体试剂</v>
          </cell>
          <cell r="D438" t="str">
            <v>即用型：6ml/瓶</v>
          </cell>
          <cell r="E438" t="str">
            <v>深圳达盟生物科技有限公司</v>
          </cell>
          <cell r="F438" t="str">
            <v>深圳达盟生物科技有限公司</v>
          </cell>
          <cell r="G438">
            <v>477</v>
          </cell>
          <cell r="H438" t="str">
            <v>江西省:477；山东省:477；湖北省:477；广东省:477；湖南省:477</v>
          </cell>
        </row>
        <row r="439">
          <cell r="B439" t="str">
            <v>CJ40301250360101124002</v>
          </cell>
          <cell r="C439" t="str">
            <v>胰岛素（Insulin）抗体试剂</v>
          </cell>
          <cell r="D439" t="str">
            <v>即用型：3ml/瓶</v>
          </cell>
          <cell r="E439" t="str">
            <v>深圳达盟生物科技有限公司</v>
          </cell>
          <cell r="F439" t="str">
            <v>深圳达盟生物科技有限公司</v>
          </cell>
          <cell r="G439">
            <v>248</v>
          </cell>
          <cell r="H439" t="str">
            <v>江西省:248；山东省:248；湖北省:248；广东省:248；湖南省:248</v>
          </cell>
        </row>
        <row r="440">
          <cell r="B440" t="str">
            <v>CJ40301250360101124004</v>
          </cell>
          <cell r="C440" t="str">
            <v>胰岛素（Insulin）抗体试剂</v>
          </cell>
          <cell r="D440" t="str">
            <v>即用型：10ml/瓶</v>
          </cell>
          <cell r="E440" t="str">
            <v>深圳达盟生物科技有限公司</v>
          </cell>
          <cell r="F440" t="str">
            <v>深圳达盟生物科技有限公司</v>
          </cell>
          <cell r="G440">
            <v>772</v>
          </cell>
          <cell r="H440" t="str">
            <v>江西省:772；湖北省:772；山东省:772；湖南省:772；广东省:772</v>
          </cell>
        </row>
        <row r="441">
          <cell r="B441" t="str">
            <v>CJ40301234570101124002</v>
          </cell>
          <cell r="C441" t="str">
            <v>λ轻链（Lambda轻链）抗体试剂</v>
          </cell>
          <cell r="D441" t="str">
            <v>即用型：3ml/瓶</v>
          </cell>
          <cell r="E441" t="str">
            <v>深圳达盟生物科技有限公司</v>
          </cell>
          <cell r="F441" t="str">
            <v>深圳达盟生物科技有限公司</v>
          </cell>
          <cell r="G441">
            <v>374</v>
          </cell>
          <cell r="H441" t="str">
            <v>江西省:374；湖北省:374；山东省:374；湖南省:374；广东省:374</v>
          </cell>
        </row>
        <row r="442">
          <cell r="B442" t="str">
            <v>CJ40301230950101124001</v>
          </cell>
          <cell r="C442" t="str">
            <v>LEF-1抗体试剂</v>
          </cell>
          <cell r="D442" t="str">
            <v>即用型：1ml/瓶</v>
          </cell>
          <cell r="E442" t="str">
            <v>深圳达盟生物科技有限公司</v>
          </cell>
          <cell r="F442" t="str">
            <v>深圳达盟生物科技有限公司</v>
          </cell>
          <cell r="G442">
            <v>650</v>
          </cell>
          <cell r="H442" t="str">
            <v>江西省:650；山东省:650；湖北省:650；广东省:650；湖南省:650</v>
          </cell>
        </row>
        <row r="443">
          <cell r="B443" t="str">
            <v>CJ40301230950101124002</v>
          </cell>
          <cell r="C443" t="str">
            <v>LEF-1抗体试剂</v>
          </cell>
          <cell r="D443" t="str">
            <v>即用型：3ml/瓶</v>
          </cell>
          <cell r="E443" t="str">
            <v>深圳达盟生物科技有限公司</v>
          </cell>
          <cell r="F443" t="str">
            <v>深圳达盟生物科技有限公司</v>
          </cell>
          <cell r="G443">
            <v>1853</v>
          </cell>
          <cell r="H443" t="str">
            <v>江西省:1853；山东省:1853；湖北省:1853；广东省:1853；湖南省:1853</v>
          </cell>
        </row>
        <row r="444">
          <cell r="B444" t="str">
            <v>CJ40301231520101124004</v>
          </cell>
          <cell r="C444" t="str">
            <v>胎盘碱性磷酸酶（PLAP）抗体试剂</v>
          </cell>
          <cell r="D444" t="str">
            <v>即用型：10ml/瓶</v>
          </cell>
          <cell r="E444" t="str">
            <v>深圳达盟生物科技有限公司</v>
          </cell>
          <cell r="F444" t="str">
            <v>深圳达盟生物科技有限公司</v>
          </cell>
          <cell r="G444">
            <v>2905</v>
          </cell>
          <cell r="H444" t="str">
            <v>江西省:2905；湖北省:2905；山东省:2905；湖南省:2905；广东省:2905</v>
          </cell>
        </row>
        <row r="445">
          <cell r="B445" t="str">
            <v>CJ40301231320101124002</v>
          </cell>
          <cell r="C445" t="str">
            <v>p27抗体试剂</v>
          </cell>
          <cell r="D445" t="str">
            <v>即用型：3ml/瓶</v>
          </cell>
          <cell r="E445" t="str">
            <v>深圳达盟生物科技有限公司</v>
          </cell>
          <cell r="F445" t="str">
            <v>深圳达盟生物科技有限公司</v>
          </cell>
          <cell r="G445">
            <v>867</v>
          </cell>
          <cell r="H445" t="str">
            <v>江西省:867；湖北省:867；山东省:867；湖南省:867；广东省:867</v>
          </cell>
        </row>
        <row r="446">
          <cell r="B446" t="str">
            <v>CJ40301250250101124004</v>
          </cell>
          <cell r="C446" t="str">
            <v>人绒毛膜促性腺激素（HCG）抗体试剂</v>
          </cell>
          <cell r="D446" t="str">
            <v>即用型：10ml/瓶</v>
          </cell>
          <cell r="E446" t="str">
            <v>深圳达盟生物科技有限公司</v>
          </cell>
          <cell r="F446" t="str">
            <v>深圳达盟生物科技有限公司</v>
          </cell>
          <cell r="G446">
            <v>976</v>
          </cell>
          <cell r="H446" t="str">
            <v>江西省:976；山东省:976；湖北省:976；广东省:976；湖南省:976</v>
          </cell>
        </row>
        <row r="447">
          <cell r="B447" t="str">
            <v>CJ40301250270101124001</v>
          </cell>
          <cell r="C447" t="str">
            <v>人胎盘泌乳素（Human Placental Lactogen，HPL）抗体试剂</v>
          </cell>
          <cell r="D447" t="str">
            <v>即用型：1ml/瓶</v>
          </cell>
          <cell r="E447" t="str">
            <v>深圳达盟生物科技有限公司</v>
          </cell>
          <cell r="F447" t="str">
            <v>深圳达盟生物科技有限公司</v>
          </cell>
          <cell r="G447">
            <v>157</v>
          </cell>
          <cell r="H447" t="str">
            <v>江西省:157；山东省:157；湖北省:157；广东省:157；湖南省:157</v>
          </cell>
        </row>
        <row r="448">
          <cell r="B448" t="str">
            <v>CJ40301231200101124004</v>
          </cell>
          <cell r="C448" t="str">
            <v>NKX3.1抗体试剂</v>
          </cell>
          <cell r="D448" t="str">
            <v>即用型：10ml/瓶</v>
          </cell>
          <cell r="E448" t="str">
            <v>深圳达盟生物科技有限公司</v>
          </cell>
          <cell r="F448" t="str">
            <v>深圳达盟生物科技有限公司</v>
          </cell>
          <cell r="G448">
            <v>2189</v>
          </cell>
          <cell r="H448" t="str">
            <v>江西省:2189；湖北省:2189；山东省:2189；湖南省:2189；广东省:2189</v>
          </cell>
        </row>
        <row r="449">
          <cell r="B449" t="str">
            <v>CJ40301234620101124004</v>
          </cell>
          <cell r="C449" t="str">
            <v>蛋白基因产物9.5（Protein Gene Product9.5）抗体试剂</v>
          </cell>
          <cell r="D449" t="str">
            <v>即用型：10ml/瓶</v>
          </cell>
          <cell r="E449" t="str">
            <v>深圳达盟生物科技有限公司</v>
          </cell>
          <cell r="F449" t="str">
            <v>深圳达盟生物科技有限公司</v>
          </cell>
          <cell r="G449">
            <v>960</v>
          </cell>
          <cell r="H449" t="str">
            <v>江西省:960；湖北省:960；山东省:960；湖南省:960；广东省:960</v>
          </cell>
        </row>
        <row r="450">
          <cell r="B450" t="str">
            <v>CJ40301236510101124002</v>
          </cell>
          <cell r="C450" t="str">
            <v>H3.3G34W抗体试剂</v>
          </cell>
          <cell r="D450" t="str">
            <v>即用型：3ml/瓶</v>
          </cell>
          <cell r="E450" t="str">
            <v>深圳达盟生物科技有限公司</v>
          </cell>
          <cell r="F450" t="str">
            <v>深圳达盟生物科技有限公司</v>
          </cell>
          <cell r="G450">
            <v>1193</v>
          </cell>
          <cell r="H450" t="str">
            <v>江西省:1193；山东省:1193；湖北省:1193；广东省:1193；湖南省:1193</v>
          </cell>
        </row>
        <row r="451">
          <cell r="B451" t="str">
            <v>CJ40301234140101124004</v>
          </cell>
          <cell r="C451" t="str">
            <v>b-FGF抗体试剂</v>
          </cell>
          <cell r="D451" t="str">
            <v>即用型：10ml/瓶</v>
          </cell>
          <cell r="E451" t="str">
            <v>深圳达盟生物科技有限公司</v>
          </cell>
          <cell r="F451" t="str">
            <v>深圳达盟生物科技有限公司</v>
          </cell>
          <cell r="G451">
            <v>2822</v>
          </cell>
          <cell r="H451" t="str">
            <v>江西省:2822；山东省:2822；湖北省:2822；广东省:2822；湖南省:2822</v>
          </cell>
        </row>
        <row r="452">
          <cell r="B452" t="str">
            <v>CJ40301232940101124003</v>
          </cell>
          <cell r="C452" t="str">
            <v>CD61抗体试剂</v>
          </cell>
          <cell r="D452" t="str">
            <v>即用型：6ml/瓶</v>
          </cell>
          <cell r="E452" t="str">
            <v>深圳达盟生物科技有限公司</v>
          </cell>
          <cell r="F452" t="str">
            <v>深圳达盟生物科技有限公司</v>
          </cell>
          <cell r="G452">
            <v>1749</v>
          </cell>
          <cell r="H452" t="str">
            <v>江西省:1749；湖北省:1749；山东省:1749；湖南省:1749；广东省:1749</v>
          </cell>
        </row>
        <row r="453">
          <cell r="B453" t="str">
            <v>CJ40301250330101124002</v>
          </cell>
          <cell r="C453" t="str">
            <v>胃泌素（Gastrin）抗体试剂</v>
          </cell>
          <cell r="D453" t="str">
            <v>即用型：3ml/瓶</v>
          </cell>
          <cell r="E453" t="str">
            <v>深圳达盟生物科技有限公司</v>
          </cell>
          <cell r="F453" t="str">
            <v>深圳达盟生物科技有限公司</v>
          </cell>
          <cell r="G453">
            <v>227</v>
          </cell>
          <cell r="H453" t="str">
            <v>江西省:227；山东省:227；湖北省:227；广东省:227；湖南省:227</v>
          </cell>
        </row>
        <row r="454">
          <cell r="B454" t="str">
            <v>CJ40301230400101124006</v>
          </cell>
          <cell r="C454" t="str">
            <v>肾特异性钙黏附蛋白（Ksp-Cadherin）抗体试剂</v>
          </cell>
          <cell r="D454" t="str">
            <v>即用型：3ml/瓶</v>
          </cell>
          <cell r="E454" t="str">
            <v>深圳达盟生物科技有限公司</v>
          </cell>
          <cell r="F454" t="str">
            <v>深圳达盟生物科技有限公司</v>
          </cell>
          <cell r="G454">
            <v>642</v>
          </cell>
          <cell r="H454" t="str">
            <v>江西省:642；湖北省:642；广东省:642；湖南省:642；山东省:642</v>
          </cell>
        </row>
        <row r="455">
          <cell r="B455" t="str">
            <v>CJ40301230400101124007</v>
          </cell>
          <cell r="C455" t="str">
            <v>肾特异性钙黏附蛋白（Ksp-Cadherin）抗体试剂</v>
          </cell>
          <cell r="D455" t="str">
            <v>即用型：6ml/瓶</v>
          </cell>
          <cell r="E455" t="str">
            <v>深圳达盟生物科技有限公司</v>
          </cell>
          <cell r="F455" t="str">
            <v>深圳达盟生物科技有限公司</v>
          </cell>
          <cell r="G455">
            <v>1220</v>
          </cell>
          <cell r="H455" t="str">
            <v>江西省:1220；湖北省:1220；山东省:1220；湖南省:1220；广东省:1220</v>
          </cell>
        </row>
        <row r="456">
          <cell r="B456" t="str">
            <v>CJ40301232540101124001</v>
          </cell>
          <cell r="C456" t="str">
            <v>胰岛蛋白（Langerin）抗体试剂</v>
          </cell>
          <cell r="D456" t="str">
            <v>即用型：1ml/瓶</v>
          </cell>
          <cell r="E456" t="str">
            <v>深圳达盟生物科技有限公司</v>
          </cell>
          <cell r="F456" t="str">
            <v>深圳达盟生物科技有限公司</v>
          </cell>
          <cell r="G456">
            <v>982</v>
          </cell>
          <cell r="H456" t="str">
            <v>江西省:982；山东省:982；湖北省:982；广东省:982；湖南省:982</v>
          </cell>
        </row>
        <row r="457">
          <cell r="B457" t="str">
            <v>CJ40301232540101124004</v>
          </cell>
          <cell r="C457" t="str">
            <v>胰岛蛋白（Langerin）抗体试剂</v>
          </cell>
          <cell r="D457" t="str">
            <v>即用型：10ml/瓶</v>
          </cell>
          <cell r="E457" t="str">
            <v>深圳达盟生物科技有限公司</v>
          </cell>
          <cell r="F457" t="str">
            <v>深圳达盟生物科技有限公司</v>
          </cell>
          <cell r="G457">
            <v>7830</v>
          </cell>
          <cell r="H457" t="str">
            <v>江西省:7830；山东省:7830；湖北省:7830；广东省:7830；湖南省:7830</v>
          </cell>
        </row>
        <row r="458">
          <cell r="B458" t="str">
            <v>CJ40301230980101124001</v>
          </cell>
          <cell r="C458" t="str">
            <v>LMO2抗体试剂</v>
          </cell>
          <cell r="D458" t="str">
            <v>即用型：1ml/瓶</v>
          </cell>
          <cell r="E458" t="str">
            <v>深圳达盟生物科技有限公司</v>
          </cell>
          <cell r="F458" t="str">
            <v>深圳达盟生物科技有限公司</v>
          </cell>
          <cell r="G458">
            <v>317</v>
          </cell>
          <cell r="H458" t="str">
            <v>江西省:317；山东省:317；湖北省:317；广东省:317；湖南省:317</v>
          </cell>
        </row>
        <row r="459">
          <cell r="B459" t="str">
            <v>CJ40301231240101124001</v>
          </cell>
          <cell r="C459" t="str">
            <v>Oct2抗体试剂</v>
          </cell>
          <cell r="D459" t="str">
            <v>即用型：1ml/瓶</v>
          </cell>
          <cell r="E459" t="str">
            <v>深圳达盟生物科技有限公司</v>
          </cell>
          <cell r="F459" t="str">
            <v>深圳达盟生物科技有限公司</v>
          </cell>
          <cell r="G459">
            <v>566</v>
          </cell>
          <cell r="H459" t="str">
            <v>江西省:566；湖北省:566；广东省:566；湖南省:566；山东省:566</v>
          </cell>
        </row>
        <row r="460">
          <cell r="B460" t="str">
            <v>CJ40301231240101124002</v>
          </cell>
          <cell r="C460" t="str">
            <v>Oct2抗体试剂</v>
          </cell>
          <cell r="D460" t="str">
            <v>即用型：3ml/瓶</v>
          </cell>
          <cell r="E460" t="str">
            <v>深圳达盟生物科技有限公司</v>
          </cell>
          <cell r="F460" t="str">
            <v>深圳达盟生物科技有限公司</v>
          </cell>
          <cell r="G460">
            <v>1529</v>
          </cell>
          <cell r="H460" t="str">
            <v>江西省:1529；湖北省:1529；山东省:1529；湖南省:1529；广东省:1529</v>
          </cell>
        </row>
        <row r="461">
          <cell r="B461" t="str">
            <v>CJ40301231240101124003</v>
          </cell>
          <cell r="C461" t="str">
            <v>Oct2抗体试剂</v>
          </cell>
          <cell r="D461" t="str">
            <v>即用型：6ml/瓶</v>
          </cell>
          <cell r="E461" t="str">
            <v>深圳达盟生物科技有限公司</v>
          </cell>
          <cell r="F461" t="str">
            <v>深圳达盟生物科技有限公司</v>
          </cell>
          <cell r="G461">
            <v>2904</v>
          </cell>
          <cell r="H461" t="str">
            <v>江西省:2904；湖北省:2904；山东省:2904；湖南省:2904；广东省:2904</v>
          </cell>
        </row>
        <row r="462">
          <cell r="B462" t="str">
            <v>CJ40301231270101124004</v>
          </cell>
          <cell r="C462" t="str">
            <v>Oligo-2抗体试剂</v>
          </cell>
          <cell r="D462" t="str">
            <v>即用型：10ml/瓶</v>
          </cell>
          <cell r="E462" t="str">
            <v>深圳达盟生物科技有限公司</v>
          </cell>
          <cell r="F462" t="str">
            <v>深圳达盟生物科技有限公司</v>
          </cell>
          <cell r="G462">
            <v>3178</v>
          </cell>
          <cell r="H462" t="str">
            <v>江西省:3178；湖北省:3178；山东省:3178；湖南省:3178；广东省:3178</v>
          </cell>
        </row>
        <row r="463">
          <cell r="B463" t="str">
            <v>CJ40301236350101124003</v>
          </cell>
          <cell r="C463" t="str">
            <v>增殖细胞核抗原（PCNA）抗体试剂</v>
          </cell>
          <cell r="D463" t="str">
            <v>即用型：6ml/瓶</v>
          </cell>
          <cell r="E463" t="str">
            <v>深圳达盟生物科技有限公司</v>
          </cell>
          <cell r="F463" t="str">
            <v>深圳达盟生物科技有限公司</v>
          </cell>
          <cell r="G463">
            <v>1517</v>
          </cell>
          <cell r="H463" t="str">
            <v>江西省:1517；湖北省:1517；山东省:1517；湖南省:1517；广东省:1517</v>
          </cell>
        </row>
        <row r="464">
          <cell r="B464" t="str">
            <v>CJ40301232420101124002</v>
          </cell>
          <cell r="C464" t="str">
            <v>CD14抗体试剂</v>
          </cell>
          <cell r="D464" t="str">
            <v>即用型：3ml/瓶</v>
          </cell>
          <cell r="E464" t="str">
            <v>深圳达盟生物科技有限公司</v>
          </cell>
          <cell r="F464" t="str">
            <v>深圳达盟生物科技有限公司</v>
          </cell>
          <cell r="G464">
            <v>749</v>
          </cell>
          <cell r="H464" t="str">
            <v>江西省:749；山东省:749；湖南省:749；广东省:749；湖北省:749</v>
          </cell>
        </row>
        <row r="465">
          <cell r="B465" t="str">
            <v>CJ40301230700101124002</v>
          </cell>
          <cell r="C465" t="str">
            <v>FOXA1抗体试剂</v>
          </cell>
          <cell r="D465" t="str">
            <v>即用型：3ml/瓶</v>
          </cell>
          <cell r="E465" t="str">
            <v>深圳达盟生物科技有限公司</v>
          </cell>
          <cell r="F465" t="str">
            <v>深圳达盟生物科技有限公司</v>
          </cell>
          <cell r="G465">
            <v>1508</v>
          </cell>
          <cell r="H465" t="str">
            <v>江西省:1508；山东省:1508；湖北省:1508；广东省:1508；湖南省:1508</v>
          </cell>
        </row>
        <row r="466">
          <cell r="B466" t="str">
            <v>CJ40303000000100699001</v>
          </cell>
          <cell r="C466" t="str">
            <v>免疫显色试剂</v>
          </cell>
          <cell r="D466" t="str">
            <v>50人份/盒</v>
          </cell>
          <cell r="E466" t="str">
            <v>广东晨华医学科技有限公司</v>
          </cell>
          <cell r="F466" t="str">
            <v>广东晨华医学科技有限公司</v>
          </cell>
          <cell r="G466">
            <v>4250</v>
          </cell>
          <cell r="H466" t="str">
            <v>广东省:4250；江西省:4250；内蒙古自治区:4250；湖南省:4250；陕西省:4250</v>
          </cell>
        </row>
        <row r="467">
          <cell r="B467" t="str">
            <v>CJ10105234150100442002</v>
          </cell>
          <cell r="C467" t="str">
            <v>降钙素原检测试剂盒（磁微粒化学发光法）</v>
          </cell>
          <cell r="D467" t="str">
            <v>100测试/盒</v>
          </cell>
          <cell r="E467" t="str">
            <v>泰州泽成生物技术有限公司</v>
          </cell>
          <cell r="F467" t="str">
            <v>泰州泽成生物技术有限公司</v>
          </cell>
          <cell r="G467">
            <v>6400</v>
          </cell>
          <cell r="H467" t="str">
            <v>山东省:6400</v>
          </cell>
        </row>
        <row r="468">
          <cell r="B468" t="str">
            <v>CJ30201000000101398001</v>
          </cell>
          <cell r="C468" t="str">
            <v>地高辛染色液</v>
          </cell>
          <cell r="D468" t="str">
            <v>45 测试/盒</v>
          </cell>
          <cell r="E468" t="str">
            <v>神州医疗生物科技（北京）有限公司</v>
          </cell>
          <cell r="F468" t="str">
            <v>神州医疗生物科技（北京）有限公司</v>
          </cell>
          <cell r="G468">
            <v>11700</v>
          </cell>
          <cell r="H468" t="str">
            <v>广东省:11700；湖北省:11700；甘肃省:11700；湖南省:11700；安徽省:11700</v>
          </cell>
        </row>
        <row r="469">
          <cell r="B469" t="str">
            <v>CJ10206233661201057003</v>
          </cell>
          <cell r="C469" t="str">
            <v>降钙素原/白介素6（PCT/IL-6）二联检测试剂盒（量子点免疫荧光层析法）</v>
          </cell>
          <cell r="D469" t="str">
            <v>卡盒型：50人份/盒</v>
          </cell>
          <cell r="E469" t="str">
            <v>深圳市金准生物医学工程有限公司</v>
          </cell>
          <cell r="F469" t="str">
            <v>深圳市金准生物医学工程有限公司</v>
          </cell>
          <cell r="G469">
            <v>8000</v>
          </cell>
          <cell r="H469" t="str">
            <v>山东省:8000；广东省:8000；江西省:8000；湖南省:8000；重庆市:8000</v>
          </cell>
        </row>
        <row r="470">
          <cell r="B470" t="str">
            <v>CJ10206233931101057004</v>
          </cell>
          <cell r="C470" t="str">
            <v>超敏心肌肌钙蛋白I（hs-cTnI）测定试剂盒（量子点免疫荧光层析法）</v>
          </cell>
          <cell r="D470" t="str">
            <v>卡盒型：50人份/盒</v>
          </cell>
          <cell r="E470" t="str">
            <v>深圳市金准生物医学工程有限公司</v>
          </cell>
          <cell r="F470" t="str">
            <v>深圳市金准生物医学工程有限公司</v>
          </cell>
          <cell r="G470">
            <v>4000</v>
          </cell>
          <cell r="H470" t="str">
            <v>山东省:4000；广东省:4000；江西省:4000；湖南省:4000；重庆市:4000</v>
          </cell>
        </row>
        <row r="471">
          <cell r="B471" t="str">
            <v>CJ10206230131101057004</v>
          </cell>
          <cell r="C471" t="str">
            <v>D-二聚体（D-Dimer）测定试剂盒（量子点免疫荧光层析法）</v>
          </cell>
          <cell r="D471" t="str">
            <v>卡盒型：50人份/盒</v>
          </cell>
          <cell r="E471" t="str">
            <v>深圳市金准生物医学工程有限公司</v>
          </cell>
          <cell r="F471" t="str">
            <v>深圳市金准生物医学工程有限公司</v>
          </cell>
          <cell r="G471">
            <v>2100</v>
          </cell>
          <cell r="H471" t="str">
            <v>山东省:2100；广东省:2100；江西省:2100；湖南省:2100；重庆市:2100</v>
          </cell>
        </row>
        <row r="472">
          <cell r="B472" t="str">
            <v>CJ20101050090100281001</v>
          </cell>
          <cell r="C472" t="str">
            <v>α-羟丁酸脱氢酶（HBDH）测定试剂盒（α-酮丁酸底物法）</v>
          </cell>
          <cell r="D472" t="str">
            <v>试剂1:60mL×2  试剂2:12mL×2</v>
          </cell>
          <cell r="E472" t="str">
            <v>北京众驰伟业科技发展有限公司</v>
          </cell>
          <cell r="F472" t="str">
            <v>北京众驰伟业科技发展有限公司</v>
          </cell>
          <cell r="G472">
            <v>1440</v>
          </cell>
          <cell r="H472" t="str">
            <v>湖南省:1440</v>
          </cell>
        </row>
        <row r="473">
          <cell r="B473" t="str">
            <v>CJ40106400031100462001</v>
          </cell>
          <cell r="C473" t="str">
            <v>尿液分析用鞘液</v>
          </cell>
          <cell r="D473" t="str">
            <v>尿液分析用鞘液 I，5L</v>
          </cell>
          <cell r="E473" t="str">
            <v>长春迈克赛德医疗科技有限公司</v>
          </cell>
          <cell r="F473" t="str">
            <v>长春迈克赛德医疗科技有限公司</v>
          </cell>
          <cell r="G473">
            <v>3000</v>
          </cell>
          <cell r="H473" t="str">
            <v>湖南省:3000</v>
          </cell>
        </row>
        <row r="474">
          <cell r="B474" t="str">
            <v>CJ40503350310102371002</v>
          </cell>
          <cell r="C474" t="str">
            <v>细胞块制备试剂盒</v>
          </cell>
          <cell r="D474" t="str">
            <v>50人份/盒 Ф4mm</v>
          </cell>
          <cell r="E474" t="str">
            <v>昆明东环科技有限公司</v>
          </cell>
          <cell r="F474" t="str">
            <v>昆明东环科技有限公司</v>
          </cell>
          <cell r="G474">
            <v>4500</v>
          </cell>
          <cell r="H474" t="str">
            <v>河北省:4500；湖北省:4500；江西省:4500；湖南省:7500；山东省:7500</v>
          </cell>
        </row>
        <row r="475">
          <cell r="B475" t="str">
            <v>CJ20203090341100054104</v>
          </cell>
          <cell r="C475" t="str">
            <v>血糖试纸（葡萄糖氧化酶法）</v>
          </cell>
          <cell r="D475" t="str">
            <v>50片装（型号：Y301），适用机型：悦优Ⅱ型（301）、悦准Ⅱ型（306）</v>
          </cell>
          <cell r="E475" t="str">
            <v>江苏鱼跃凯立特生物科技有限公司</v>
          </cell>
          <cell r="F475" t="str">
            <v>江苏鱼跃凯立特生物科技有限公司</v>
          </cell>
          <cell r="G475">
            <v>325</v>
          </cell>
          <cell r="H475" t="str">
            <v>内蒙古自治区:325；广东省:325；山东省:325；湖南省:325；湖北省:325</v>
          </cell>
        </row>
        <row r="476">
          <cell r="B476" t="str">
            <v>CJ10105250010100442003</v>
          </cell>
          <cell r="C476" t="str">
            <v>雌二醇检测试剂盒（磁微粒化学发光法）</v>
          </cell>
          <cell r="D476" t="str">
            <v>50测试/盒</v>
          </cell>
          <cell r="E476" t="str">
            <v>泰州泽成生物技术有限公司</v>
          </cell>
          <cell r="F476" t="str">
            <v>泰州泽成生物技术有限公司</v>
          </cell>
          <cell r="G476">
            <v>2400</v>
          </cell>
          <cell r="H476" t="str">
            <v>湖南省:2400</v>
          </cell>
        </row>
        <row r="477">
          <cell r="B477" t="str">
            <v>CJ10105250410100442002</v>
          </cell>
          <cell r="C477" t="str">
            <v>孕酮检测试剂盒（磁微粒化学发光法）</v>
          </cell>
          <cell r="D477" t="str">
            <v>50测试/盒</v>
          </cell>
          <cell r="E477" t="str">
            <v>泰州泽成生物技术有限公司</v>
          </cell>
          <cell r="F477" t="str">
            <v>泰州泽成生物技术有限公司</v>
          </cell>
          <cell r="G477">
            <v>2400</v>
          </cell>
          <cell r="H477" t="str">
            <v>湖南省:2400</v>
          </cell>
        </row>
        <row r="478">
          <cell r="B478" t="str">
            <v>CJ10105233150102023001</v>
          </cell>
          <cell r="C478" t="str">
            <v>白介素2受体（IL-2R）检测试剂盒（磁微粒化学发光法）</v>
          </cell>
          <cell r="D478" t="str">
            <v>100测试/盒</v>
          </cell>
          <cell r="E478" t="str">
            <v>重庆明诊生物科技有限公司</v>
          </cell>
          <cell r="F478" t="str">
            <v>重庆明诊生物科技有限公司</v>
          </cell>
          <cell r="G478">
            <v>4000</v>
          </cell>
          <cell r="H478" t="str">
            <v>湖南省:4000；重庆市:4000；河北省:4000；甘肃省:4000；四川省:4000</v>
          </cell>
        </row>
        <row r="479">
          <cell r="B479" t="str">
            <v>CJ70210031020102362005</v>
          </cell>
          <cell r="C479" t="str">
            <v>核酸提取或纯化试剂</v>
          </cell>
          <cell r="D479" t="str">
            <v>48测试/盒</v>
          </cell>
          <cell r="E479" t="str">
            <v>深圳市呈晖医疗科技有限公司</v>
          </cell>
          <cell r="F479" t="str">
            <v>深圳市呈晖医疗科技有限公司</v>
          </cell>
          <cell r="G479">
            <v>6480</v>
          </cell>
          <cell r="H479" t="str">
            <v>江西省:6480；重庆市:6480；内蒙古自治区:6480；湖北省:6480；湖南省:6480</v>
          </cell>
        </row>
        <row r="480">
          <cell r="B480" t="str">
            <v>CJ10105233680102023001</v>
          </cell>
          <cell r="C480" t="str">
            <v>γ干扰素（IFN-γ）检测试剂盒（磁微粒化学发光法）</v>
          </cell>
          <cell r="D480" t="str">
            <v>100测试/盒</v>
          </cell>
          <cell r="E480" t="str">
            <v>重庆明诊生物科技有限公司</v>
          </cell>
          <cell r="F480" t="str">
            <v>重庆明诊生物科技有限公司</v>
          </cell>
          <cell r="G480">
            <v>4000</v>
          </cell>
          <cell r="H480" t="str">
            <v>湖南省:4000；重庆市:4000；河北省:4000；甘肃省:4000；四川省:4000</v>
          </cell>
        </row>
        <row r="481">
          <cell r="B481" t="str">
            <v>CJ10105130420101527004</v>
          </cell>
          <cell r="C481" t="str">
            <v>牛肉（F27）过敏原特异性IgE抗体检测试剂盒（磁微粒化学发光法）</v>
          </cell>
          <cell r="D481" t="str">
            <v>2×50测试/盒</v>
          </cell>
          <cell r="E481" t="str">
            <v>湖南浩欧博生物医药有限公司</v>
          </cell>
          <cell r="F481" t="str">
            <v>湖南浩欧博生物医药有限公司</v>
          </cell>
          <cell r="G481">
            <v>3200</v>
          </cell>
          <cell r="H481" t="str">
            <v>湖南省:3200；重庆市:3200；河北省:3200；吉林省:3200；内蒙古自治区:3200</v>
          </cell>
        </row>
        <row r="482">
          <cell r="B482" t="str">
            <v>CJ10105201280100380001</v>
          </cell>
          <cell r="C482" t="str">
            <v>抗突变型瓜氨酸波形蛋白（MCV）抗体测定试剂盒（磁微粒化学发光法）</v>
          </cell>
          <cell r="D482" t="str">
            <v>100人份/盒，装量：R1：1×5.6mL/瓶；R2：1×6.0mL/瓶</v>
          </cell>
          <cell r="E482" t="str">
            <v>湖南康晴生物科技有限公司</v>
          </cell>
          <cell r="F482" t="str">
            <v>湖南康晴生物科技有限公司</v>
          </cell>
          <cell r="G482">
            <v>6000</v>
          </cell>
          <cell r="H482" t="str">
            <v>湖南省:6000</v>
          </cell>
        </row>
        <row r="483">
          <cell r="B483" t="str">
            <v>CJ70202201280100380001</v>
          </cell>
          <cell r="C483" t="str">
            <v>抗突变型瓜氨酸波形蛋白（MCV）抗体测定试剂盒（磁微粒化学发光法）</v>
          </cell>
          <cell r="D483" t="str">
            <v>校准品，装量：C1-C2：2×1.0mL/瓶；复溶液：1×3.0mL/瓶</v>
          </cell>
          <cell r="E483" t="str">
            <v>湖南康晴生物科技有限公司</v>
          </cell>
          <cell r="F483" t="str">
            <v>湖南康晴生物科技有限公司</v>
          </cell>
          <cell r="G483">
            <v>1500</v>
          </cell>
          <cell r="H483" t="str">
            <v>湖南省:2000</v>
          </cell>
        </row>
        <row r="484">
          <cell r="B484" t="str">
            <v>CJ10105130400100380001</v>
          </cell>
          <cell r="C484" t="str">
            <v>牛奶组分过敏原特异性IgE抗体测定试剂盒（磁微粒化学发光法）</v>
          </cell>
          <cell r="D484" t="str">
            <v>型号：F076，规格：2×50人份/盒：R1：2×3.1mL/瓶；R2：2×3.5mL/瓶；R3：2×3.5mL/瓶</v>
          </cell>
          <cell r="E484" t="str">
            <v>湖南康晴生物科技有限公司</v>
          </cell>
          <cell r="F484" t="str">
            <v>湖南康晴生物科技有限公司</v>
          </cell>
          <cell r="G484">
            <v>3500</v>
          </cell>
          <cell r="H484" t="str">
            <v>吉林省:3500</v>
          </cell>
        </row>
        <row r="485">
          <cell r="B485" t="str">
            <v>CJ10105130250101527002</v>
          </cell>
          <cell r="C485" t="str">
            <v>交链孢霉（M6）过敏原特异性IgE抗体检测试剂盒（磁微粒化学发光法）</v>
          </cell>
          <cell r="D485" t="str">
            <v>2×50测试/盒</v>
          </cell>
          <cell r="E485" t="str">
            <v>湖南浩欧博生物医药有限公司</v>
          </cell>
          <cell r="F485" t="str">
            <v>湖南浩欧博生物医药有限公司</v>
          </cell>
          <cell r="G485">
            <v>3200</v>
          </cell>
          <cell r="H485" t="str">
            <v>河北省:3200；湖南省:3200；内蒙古自治区:3200；重庆市:3200；吉林省:3200</v>
          </cell>
        </row>
        <row r="486">
          <cell r="B486" t="str">
            <v>CJ10105130450101527004</v>
          </cell>
          <cell r="C486" t="str">
            <v>普通白桦树（T3）过敏原特异性 IgE 抗体检测试剂盒（磁微粒化学发光法）</v>
          </cell>
          <cell r="D486" t="str">
            <v>2×50测试/盒</v>
          </cell>
          <cell r="E486" t="str">
            <v>湖南浩欧博生物医药有限公司</v>
          </cell>
          <cell r="F486" t="str">
            <v>湖南浩欧博生物医药有限公司</v>
          </cell>
          <cell r="G486">
            <v>3200</v>
          </cell>
          <cell r="H486" t="str">
            <v>河北省:3200；湖南省:3200；内蒙古自治区:3200；重庆市:3200；吉林省:3200</v>
          </cell>
        </row>
        <row r="487">
          <cell r="B487" t="str">
            <v>CJ10105130530101527001</v>
          </cell>
          <cell r="C487" t="str">
            <v>大米（F9）特异性 IgG 抗体检测试剂盒（磁微粒化学发光法）</v>
          </cell>
          <cell r="D487" t="str">
            <v>2×50测试/盒</v>
          </cell>
          <cell r="E487" t="str">
            <v>湖南浩欧博生物医药有限公司</v>
          </cell>
          <cell r="F487" t="str">
            <v>湖南浩欧博生物医药有限公司</v>
          </cell>
          <cell r="G487">
            <v>3200</v>
          </cell>
          <cell r="H487" t="str">
            <v>河北省:3200；湖南省:3200；内蒙古自治区:3200；重庆市:3200；吉林省:3200</v>
          </cell>
        </row>
        <row r="488">
          <cell r="B488" t="str">
            <v>CJ10105130540801527038</v>
          </cell>
          <cell r="C488" t="str">
            <v>食物特异性IgG抗体检测试剂盒（食物组1/磁微粒化学发光法）</v>
          </cell>
          <cell r="D488" t="str">
            <v>型号5(牛奶F2):1×100测试/盒</v>
          </cell>
          <cell r="E488" t="str">
            <v>湖南浩欧博生物医药有限公司</v>
          </cell>
          <cell r="F488" t="str">
            <v>湖南浩欧博生物医药有限公司</v>
          </cell>
          <cell r="G488">
            <v>3200</v>
          </cell>
          <cell r="H488" t="str">
            <v>河北省:3200；湖南省:3200；内蒙古自治区:3200；重庆市:3200；吉林省:3200</v>
          </cell>
        </row>
        <row r="489">
          <cell r="B489" t="str">
            <v>CJ10105130540801527040</v>
          </cell>
          <cell r="C489" t="str">
            <v>食物特异性IgG抗体检测试剂盒（食物组1/磁微粒化学发光法）</v>
          </cell>
          <cell r="D489" t="str">
            <v>型号7(虾F24):1×100测试/盒</v>
          </cell>
          <cell r="E489" t="str">
            <v>湖南浩欧博生物医药有限公司</v>
          </cell>
          <cell r="F489" t="str">
            <v>湖南浩欧博生物医药有限公司</v>
          </cell>
          <cell r="G489">
            <v>3200</v>
          </cell>
          <cell r="H489" t="str">
            <v>河北省:3200；湖南省:3200；内蒙古自治区:3200；重庆市:3200；吉林省:3200</v>
          </cell>
        </row>
        <row r="490">
          <cell r="B490" t="str">
            <v>CJ70201100021900462016</v>
          </cell>
          <cell r="C490" t="str">
            <v>尿液分析质控物</v>
          </cell>
          <cell r="D490" t="str">
            <v>Level 1，1×60mL</v>
          </cell>
          <cell r="E490" t="str">
            <v>长春迈克赛德医疗科技有限公司</v>
          </cell>
          <cell r="F490" t="str">
            <v>长春迈克赛德医疗科技有限公司</v>
          </cell>
          <cell r="G490">
            <v>828</v>
          </cell>
          <cell r="H490" t="str">
            <v>湖南省:828</v>
          </cell>
        </row>
        <row r="491">
          <cell r="B491" t="str">
            <v>CJ70201050350100667004</v>
          </cell>
          <cell r="C491" t="str">
            <v>狼疮抗凝物（LA）质控品</v>
          </cell>
          <cell r="D491" t="str">
            <v>LA质控品（水平2）：10×1.0mL</v>
          </cell>
          <cell r="E491" t="str">
            <v>深圳迈瑞生物医疗电子股份有限公司</v>
          </cell>
          <cell r="F491" t="str">
            <v>深圳迈瑞生物医疗电子股份有限公司</v>
          </cell>
          <cell r="G491">
            <v>4571</v>
          </cell>
          <cell r="H491" t="str">
            <v>浙江省:4571；江西省:6856；湖南省:6857</v>
          </cell>
        </row>
        <row r="492">
          <cell r="B492" t="str">
            <v>CJ40205360401100761003</v>
          </cell>
          <cell r="C492" t="str">
            <v>抗酸染色液</v>
          </cell>
          <cell r="D492" t="str">
            <v>4×250ml JRB-KS-1（萋-尼氏法）</v>
          </cell>
          <cell r="E492" t="str">
            <v>金瑞博（厦门）生物科技有限公司</v>
          </cell>
          <cell r="F492" t="str">
            <v>金瑞博（厦门）生物科技有限公司</v>
          </cell>
          <cell r="G492">
            <v>380</v>
          </cell>
          <cell r="H492" t="str">
            <v>江西省:380；内蒙古自治区:380；湖北省:380；安徽省:380；湖南省:380</v>
          </cell>
        </row>
        <row r="493">
          <cell r="B493" t="str">
            <v>CJ40205360401100761004</v>
          </cell>
          <cell r="C493" t="str">
            <v>抗酸染色液</v>
          </cell>
          <cell r="D493" t="str">
            <v>4×500ml JRB-KS-1（萋-尼氏法）</v>
          </cell>
          <cell r="E493" t="str">
            <v>金瑞博（厦门）生物科技有限公司</v>
          </cell>
          <cell r="F493" t="str">
            <v>金瑞博（厦门）生物科技有限公司</v>
          </cell>
          <cell r="G493">
            <v>560</v>
          </cell>
          <cell r="H493" t="str">
            <v>安徽省:560；内蒙古自治区:560；湖北省:560；江西省:560；湖南省:560</v>
          </cell>
        </row>
        <row r="494">
          <cell r="B494" t="str">
            <v>CJ10105230540100685006</v>
          </cell>
          <cell r="C494" t="str">
            <v>C肽测定试剂盒（化学发光免疫分析法）</v>
          </cell>
          <cell r="D494" t="str">
            <v>20人份/盒（含校准品和质控品）</v>
          </cell>
          <cell r="E494" t="str">
            <v>上海透景生命科技股份有限公司</v>
          </cell>
          <cell r="F494" t="str">
            <v>上海透景生命科技股份有限公司</v>
          </cell>
          <cell r="G494">
            <v>840</v>
          </cell>
          <cell r="H494" t="str">
            <v>安徽省:840；内蒙古自治区:840；山东省:840；江西省:840；湖南省:840</v>
          </cell>
        </row>
        <row r="495">
          <cell r="B495" t="str">
            <v>CJ20103010271160029003</v>
          </cell>
          <cell r="C495" t="str">
            <v>血红蛋白样本收集卡</v>
          </cell>
          <cell r="D495" t="str">
            <v>4X50片/瓶</v>
          </cell>
          <cell r="E495" t="str">
            <v>雷度米特医疗设备（上海）有限公司</v>
          </cell>
          <cell r="F495" t="str">
            <v>雷度米特医疗设备（上海）有限公司</v>
          </cell>
          <cell r="G495">
            <v>800</v>
          </cell>
          <cell r="H495" t="str">
            <v>山东省:800</v>
          </cell>
        </row>
        <row r="496">
          <cell r="B496" t="str">
            <v>CJ20101050230100235007</v>
          </cell>
          <cell r="C496" t="str">
            <v>谷胱甘肽还原酶测定试剂盒（酶法）</v>
          </cell>
          <cell r="D496" t="str">
            <v>R1：1×30mL，R2：1×6mL</v>
          </cell>
          <cell r="E496" t="str">
            <v>威尚生物技术（合肥）有限公司</v>
          </cell>
          <cell r="F496" t="str">
            <v>威尚生物技术（合肥）有限公司</v>
          </cell>
          <cell r="G496">
            <v>1764</v>
          </cell>
          <cell r="H496" t="str">
            <v>山东省:1764</v>
          </cell>
        </row>
        <row r="497">
          <cell r="B497" t="str">
            <v>CJ20101050230100235005</v>
          </cell>
          <cell r="C497" t="str">
            <v>谷胱甘肽还原酶测定试剂盒（酶法）</v>
          </cell>
          <cell r="D497" t="str">
            <v>R1：1×50mL，R2：1×10mL</v>
          </cell>
          <cell r="E497" t="str">
            <v>威尚生物技术（合肥）有限公司</v>
          </cell>
          <cell r="F497" t="str">
            <v>威尚生物技术（合肥）有限公司</v>
          </cell>
          <cell r="G497">
            <v>2940</v>
          </cell>
          <cell r="H497" t="str">
            <v>山东省:2940</v>
          </cell>
        </row>
        <row r="498">
          <cell r="B498" t="str">
            <v>CJ70213070090902315002</v>
          </cell>
          <cell r="C498" t="str">
            <v>样本释放剂</v>
          </cell>
          <cell r="D498" t="str">
            <v>24测试/盒</v>
          </cell>
          <cell r="E498" t="str">
            <v>江苏医诺克生物科技有限公司</v>
          </cell>
          <cell r="F498" t="str">
            <v>江苏医诺克生物科技有限公司</v>
          </cell>
          <cell r="G498">
            <v>28800</v>
          </cell>
          <cell r="H498" t="str">
            <v>吉林省:28800；江苏省:28800；山东省:28800；河南省:28800；湖南省:28800</v>
          </cell>
        </row>
        <row r="499">
          <cell r="B499" t="str">
            <v>CJ70213070070802315003</v>
          </cell>
          <cell r="C499" t="str">
            <v>样本释放剂-8种儿茶酚胺（尿）</v>
          </cell>
          <cell r="D499" t="str">
            <v>24测试/盒</v>
          </cell>
          <cell r="E499" t="str">
            <v>江苏医诺克生物科技有限公司</v>
          </cell>
          <cell r="F499" t="str">
            <v>江苏医诺克生物科技有限公司</v>
          </cell>
          <cell r="G499">
            <v>18720</v>
          </cell>
          <cell r="H499" t="str">
            <v>吉林省:18720；江苏省:18720；山东省:18720；河南省:18720；湖南省:18720</v>
          </cell>
        </row>
        <row r="500">
          <cell r="B500" t="str">
            <v>CJ70213040040602315001</v>
          </cell>
          <cell r="C500" t="str">
            <v>样本释放剂</v>
          </cell>
          <cell r="D500" t="str">
            <v>24测试/盒</v>
          </cell>
          <cell r="E500" t="str">
            <v>江苏医诺克生物科技有限公司</v>
          </cell>
          <cell r="F500" t="str">
            <v>江苏医诺克生物科技有限公司</v>
          </cell>
          <cell r="G500">
            <v>8640</v>
          </cell>
          <cell r="H500" t="str">
            <v>吉林省:8640；江苏省:8640；山东省:8640；河南省:8640；湖南省:8640</v>
          </cell>
        </row>
        <row r="501">
          <cell r="B501" t="str">
            <v>CJ70213070200702315004</v>
          </cell>
          <cell r="C501" t="str">
            <v>样本释放剂-抗精神药物</v>
          </cell>
          <cell r="D501" t="str">
            <v>96测试/盒</v>
          </cell>
          <cell r="E501" t="str">
            <v>江苏医诺克生物科技有限公司</v>
          </cell>
          <cell r="F501" t="str">
            <v>江苏医诺克生物科技有限公司</v>
          </cell>
          <cell r="G501">
            <v>67200</v>
          </cell>
          <cell r="H501" t="str">
            <v>吉林省:67200；河南省:67200；山东省:67200；湖南省:67200；江苏省:67200</v>
          </cell>
        </row>
        <row r="502">
          <cell r="B502" t="str">
            <v>CJ70213090440402315002</v>
          </cell>
          <cell r="C502" t="str">
            <v>样本释放剂</v>
          </cell>
          <cell r="D502" t="str">
            <v>24测试/盒</v>
          </cell>
          <cell r="E502" t="str">
            <v>江苏医诺克生物科技有限公司</v>
          </cell>
          <cell r="F502" t="str">
            <v>江苏医诺克生物科技有限公司</v>
          </cell>
          <cell r="G502">
            <v>7680</v>
          </cell>
          <cell r="H502" t="str">
            <v>吉林省:7680；江苏省:7680；山东省:7680；河南省:24336；湖南省:24336</v>
          </cell>
        </row>
        <row r="503">
          <cell r="B503" t="str">
            <v>CJ70213070070902315004</v>
          </cell>
          <cell r="C503" t="str">
            <v>样本释放剂-10种儿茶酚胺（尿）</v>
          </cell>
          <cell r="D503" t="str">
            <v>24测试/盒</v>
          </cell>
          <cell r="E503" t="str">
            <v>江苏医诺克生物科技有限公司</v>
          </cell>
          <cell r="F503" t="str">
            <v>江苏医诺克生物科技有限公司</v>
          </cell>
          <cell r="G503">
            <v>23520</v>
          </cell>
          <cell r="H503" t="str">
            <v>吉林省:23520；湖南省:23520；山东省:23520；河南省:23520；江苏省:23520</v>
          </cell>
        </row>
        <row r="504">
          <cell r="B504" t="str">
            <v>CJ70213000000102315001</v>
          </cell>
          <cell r="C504" t="str">
            <v>样本释放剂</v>
          </cell>
          <cell r="D504" t="str">
            <v>96测试/盒</v>
          </cell>
          <cell r="E504" t="str">
            <v>江苏医诺克生物科技有限公司</v>
          </cell>
          <cell r="F504" t="str">
            <v>江苏医诺克生物科技有限公司</v>
          </cell>
          <cell r="G504">
            <v>3840</v>
          </cell>
          <cell r="H504" t="str">
            <v>吉林省:3840；江苏省:3840；山东省:3840；湖南省:3840；河南省:3840</v>
          </cell>
        </row>
        <row r="505">
          <cell r="B505" t="str">
            <v>CJ70213070200902315009</v>
          </cell>
          <cell r="C505" t="str">
            <v>样本释放剂-11种结核药</v>
          </cell>
          <cell r="D505" t="str">
            <v>24测试/盒</v>
          </cell>
          <cell r="E505" t="str">
            <v>江苏医诺克生物科技有限公司</v>
          </cell>
          <cell r="F505" t="str">
            <v>江苏医诺克生物科技有限公司</v>
          </cell>
          <cell r="G505">
            <v>26400</v>
          </cell>
          <cell r="H505" t="str">
            <v>吉林省:26400；河南省:26400；江苏省:26400；湖南省:26400；山东省:26400</v>
          </cell>
        </row>
        <row r="506">
          <cell r="B506" t="str">
            <v>CJ70213070200802315004</v>
          </cell>
          <cell r="C506" t="str">
            <v>样本释放剂-8种头孢类药</v>
          </cell>
          <cell r="D506" t="str">
            <v>24测试/盒</v>
          </cell>
          <cell r="E506" t="str">
            <v>江苏医诺克生物科技有限公司</v>
          </cell>
          <cell r="F506" t="str">
            <v>江苏医诺克生物科技有限公司</v>
          </cell>
          <cell r="G506">
            <v>19200</v>
          </cell>
          <cell r="H506" t="str">
            <v>吉林省:19200；湖南省:19200；江苏省:19200；河南省:19200；山东省:19200</v>
          </cell>
        </row>
        <row r="507">
          <cell r="B507" t="str">
            <v>CJ70213070200902315014</v>
          </cell>
          <cell r="C507" t="str">
            <v>样本释放剂-12种抗焦虑药</v>
          </cell>
          <cell r="D507" t="str">
            <v>24测试/盒</v>
          </cell>
          <cell r="E507" t="str">
            <v>江苏医诺克生物科技有限公司</v>
          </cell>
          <cell r="F507" t="str">
            <v>江苏医诺克生物科技有限公司</v>
          </cell>
          <cell r="G507">
            <v>28800</v>
          </cell>
          <cell r="H507" t="str">
            <v>吉林省:28800；湖南省:28800；江苏省:28800；河南省:28800；山东省:28800</v>
          </cell>
        </row>
        <row r="508">
          <cell r="B508" t="str">
            <v>CJ70201233180100317016</v>
          </cell>
          <cell r="C508" t="str">
            <v>白介素6质控品</v>
          </cell>
          <cell r="D508" t="str">
            <v>2水平×3支×1.0mL</v>
          </cell>
          <cell r="E508" t="str">
            <v>吉林基蛋生物科技有限公司</v>
          </cell>
          <cell r="F508" t="str">
            <v>吉林基蛋生物科技有限公司</v>
          </cell>
          <cell r="G508">
            <v>1380</v>
          </cell>
          <cell r="H508" t="str">
            <v>湖南省:1380</v>
          </cell>
        </row>
        <row r="509">
          <cell r="B509" t="str">
            <v>CJ40202360230101484002</v>
          </cell>
          <cell r="C509" t="str">
            <v>抗酸荧光显色试剂（免疫荧光染色法）</v>
          </cell>
          <cell r="D509" t="str">
            <v>100人份/盒（125 µL/管*4）N型</v>
          </cell>
          <cell r="E509" t="str">
            <v>孚清诊断产品（嘉善）有限公司</v>
          </cell>
          <cell r="F509" t="str">
            <v>孚清诊断产品（嘉善）有限公司</v>
          </cell>
          <cell r="G509">
            <v>6000</v>
          </cell>
          <cell r="H509" t="str">
            <v>湖南省:6000</v>
          </cell>
        </row>
        <row r="510">
          <cell r="B510" t="str">
            <v>CJ40202360400101484004</v>
          </cell>
          <cell r="C510" t="str">
            <v>抗酸荧光显色试剂（免疫荧光染色法）</v>
          </cell>
          <cell r="D510" t="str">
            <v>100人份/盒（125 µL/管*4）T型</v>
          </cell>
          <cell r="E510" t="str">
            <v>孚清诊断产品（嘉善）有限公司</v>
          </cell>
          <cell r="F510" t="str">
            <v>孚清诊断产品（嘉善）有限公司</v>
          </cell>
          <cell r="G510">
            <v>6000</v>
          </cell>
          <cell r="H510" t="str">
            <v>湖南省:6000</v>
          </cell>
        </row>
        <row r="511">
          <cell r="B511" t="str">
            <v>CJ70307000000102200001</v>
          </cell>
          <cell r="C511" t="str">
            <v>脱蜡液</v>
          </cell>
          <cell r="D511" t="str">
            <v>1L/瓶</v>
          </cell>
          <cell r="E511" t="str">
            <v>江苏阔然生物医药科技有限公司</v>
          </cell>
          <cell r="F511" t="str">
            <v>江苏阔然生物医药科技有限公司</v>
          </cell>
          <cell r="G511">
            <v>2800</v>
          </cell>
          <cell r="H511" t="str">
            <v>湖南省:2800</v>
          </cell>
        </row>
        <row r="512">
          <cell r="B512" t="str">
            <v>CJ40102000001161858002</v>
          </cell>
          <cell r="C512" t="str">
            <v>血细胞分析用溶血剂</v>
          </cell>
          <cell r="D512" t="str">
            <v>1L (0702010)</v>
          </cell>
          <cell r="E512" t="str">
            <v>堀场（中国）贸易有限公司</v>
          </cell>
          <cell r="F512" t="str">
            <v>堀场（中国）贸易有限公司</v>
          </cell>
          <cell r="G512">
            <v>1903</v>
          </cell>
          <cell r="H512" t="str">
            <v>湖南省:1903</v>
          </cell>
        </row>
        <row r="513">
          <cell r="B513" t="str">
            <v>CJ40104000000161858001</v>
          </cell>
          <cell r="C513" t="str">
            <v>血细胞分析用染色液</v>
          </cell>
          <cell r="D513" t="str">
            <v>0.5L(0904011)</v>
          </cell>
          <cell r="E513" t="str">
            <v>堀场（中国）贸易有限公司</v>
          </cell>
          <cell r="F513" t="str">
            <v>堀场（中国）贸易有限公司</v>
          </cell>
          <cell r="G513">
            <v>2156.3000000000002</v>
          </cell>
          <cell r="H513" t="str">
            <v>湖南省:2156.3</v>
          </cell>
        </row>
        <row r="514">
          <cell r="B514" t="str">
            <v>CJ70201000000161858007</v>
          </cell>
          <cell r="C514" t="str">
            <v>血液分析仪用质控品（低值）</v>
          </cell>
          <cell r="D514" t="str">
            <v>2×2.5mL（2042208）</v>
          </cell>
          <cell r="E514" t="str">
            <v>堀场（中国）贸易有限公司</v>
          </cell>
          <cell r="F514" t="str">
            <v>堀场（中国）贸易有限公司</v>
          </cell>
          <cell r="G514">
            <v>977.76</v>
          </cell>
          <cell r="H514" t="str">
            <v>湖南省:977.76</v>
          </cell>
        </row>
        <row r="515">
          <cell r="B515" t="str">
            <v>CJ40401000000102549010</v>
          </cell>
          <cell r="C515" t="str">
            <v>分化液</v>
          </cell>
          <cell r="D515" t="str">
            <v>1000ml/瓶</v>
          </cell>
          <cell r="E515" t="str">
            <v>山东省千荨医学检验有限公司</v>
          </cell>
          <cell r="F515" t="str">
            <v>山东省千荨医学检验有限公司</v>
          </cell>
          <cell r="G515">
            <v>370</v>
          </cell>
          <cell r="H515" t="str">
            <v>山东省:380</v>
          </cell>
        </row>
        <row r="516">
          <cell r="B516" t="str">
            <v>CJ40401000000102549002</v>
          </cell>
          <cell r="C516" t="str">
            <v>返蓝液</v>
          </cell>
          <cell r="D516" t="str">
            <v>1000ml/瓶</v>
          </cell>
          <cell r="E516" t="str">
            <v>山东省千荨医学检验有限公司</v>
          </cell>
          <cell r="F516" t="str">
            <v>山东省千荨医学检验有限公司</v>
          </cell>
          <cell r="G516">
            <v>550</v>
          </cell>
          <cell r="H516" t="str">
            <v>山东省:560</v>
          </cell>
        </row>
        <row r="517">
          <cell r="B517" t="str">
            <v>CJ70210031020102303002</v>
          </cell>
          <cell r="C517" t="str">
            <v>核酸纯化试剂</v>
          </cell>
          <cell r="D517" t="str">
            <v>96人份/盒</v>
          </cell>
          <cell r="E517" t="str">
            <v>北京优迅医疗器械有限公司</v>
          </cell>
          <cell r="F517" t="str">
            <v>北京优迅医疗器械有限公司</v>
          </cell>
          <cell r="G517">
            <v>15360</v>
          </cell>
          <cell r="H517" t="str">
            <v>广东省:15360</v>
          </cell>
        </row>
        <row r="518">
          <cell r="B518" t="str">
            <v>CJ70204000001101119005</v>
          </cell>
          <cell r="C518" t="str">
            <v>缓冲液</v>
          </cell>
          <cell r="D518" t="str">
            <v>WH缓冲液：1500ml×2</v>
          </cell>
          <cell r="E518" t="str">
            <v>郑州蓝跃生物科技股份有限公司</v>
          </cell>
          <cell r="F518" t="str">
            <v>郑州蓝跃生物科技股份有限公司</v>
          </cell>
          <cell r="G518">
            <v>680</v>
          </cell>
          <cell r="H518" t="str">
            <v>湖南省:680</v>
          </cell>
        </row>
        <row r="519">
          <cell r="B519" t="str">
            <v>CJ70204000001101119011</v>
          </cell>
          <cell r="C519" t="str">
            <v>缓冲液</v>
          </cell>
          <cell r="D519" t="str">
            <v>MR缓冲液：10L</v>
          </cell>
          <cell r="E519" t="str">
            <v>郑州蓝跃生物科技股份有限公司</v>
          </cell>
          <cell r="F519" t="str">
            <v>郑州蓝跃生物科技股份有限公司</v>
          </cell>
          <cell r="G519">
            <v>240</v>
          </cell>
          <cell r="H519" t="str">
            <v>湖南省:240</v>
          </cell>
        </row>
        <row r="520">
          <cell r="B520" t="str">
            <v>CJ70204000001101119001</v>
          </cell>
          <cell r="C520" t="str">
            <v>缓冲液</v>
          </cell>
          <cell r="D520" t="str">
            <v>PC Ⅱ缓冲液：2L×2</v>
          </cell>
          <cell r="E520" t="str">
            <v>郑州蓝跃生物科技股份有限公司</v>
          </cell>
          <cell r="F520" t="str">
            <v>郑州蓝跃生物科技股份有限公司</v>
          </cell>
          <cell r="G520">
            <v>2580</v>
          </cell>
          <cell r="H520" t="str">
            <v>湖南省:2580</v>
          </cell>
        </row>
        <row r="521">
          <cell r="B521" t="str">
            <v>CJ70204000001101119004</v>
          </cell>
          <cell r="C521" t="str">
            <v>缓冲液</v>
          </cell>
          <cell r="D521" t="str">
            <v>CC缓冲液：380ml×6</v>
          </cell>
          <cell r="E521" t="str">
            <v>郑州蓝跃生物科技股份有限公司</v>
          </cell>
          <cell r="F521" t="str">
            <v>郑州蓝跃生物科技股份有限公司</v>
          </cell>
          <cell r="G521">
            <v>680</v>
          </cell>
          <cell r="H521" t="str">
            <v>湖南省:680</v>
          </cell>
        </row>
        <row r="522">
          <cell r="B522" t="str">
            <v>CJ40208350370102508009</v>
          </cell>
          <cell r="C522" t="str">
            <v>D-PAS染色液</v>
          </cell>
          <cell r="D522" t="str">
            <v>100mL/瓶*4瓶/套</v>
          </cell>
          <cell r="E522" t="str">
            <v>福州晞宸科技有限公司</v>
          </cell>
          <cell r="F522" t="str">
            <v>福州晞宸科技有限公司</v>
          </cell>
          <cell r="G522">
            <v>380</v>
          </cell>
          <cell r="H522" t="str">
            <v>北京市:380；浙江省:380；江苏省:380；河北省:380；湖南省:380</v>
          </cell>
        </row>
        <row r="523">
          <cell r="B523" t="str">
            <v>CJ10105250281100913004</v>
          </cell>
          <cell r="C523" t="str">
            <v>人生长激素（hGH）测定试剂盒（化学发光免疫分析法）</v>
          </cell>
          <cell r="D523" t="str">
            <v>2×25人份/盒（含校准品）</v>
          </cell>
          <cell r="E523" t="str">
            <v>深圳麦科田生物医疗技术股份有限公司</v>
          </cell>
          <cell r="F523" t="str">
            <v>深圳麦科田生物医疗技术股份有限公司</v>
          </cell>
          <cell r="G523">
            <v>2300</v>
          </cell>
          <cell r="H523" t="str">
            <v>湖南省:2300</v>
          </cell>
        </row>
        <row r="524">
          <cell r="B524" t="str">
            <v>CJ10105200441100913003</v>
          </cell>
          <cell r="C524" t="str">
            <v>促甲状腺素受体抗体（Anti-TSHR）测定试剂盒（化学发光免疫分析法）</v>
          </cell>
          <cell r="D524" t="str">
            <v>2×100人份/盒（含校准品）</v>
          </cell>
          <cell r="E524" t="str">
            <v>深圳麦科田生物医疗技术股份有限公司</v>
          </cell>
          <cell r="F524" t="str">
            <v>深圳麦科田生物医疗技术股份有限公司</v>
          </cell>
          <cell r="G524">
            <v>9600</v>
          </cell>
          <cell r="H524" t="str">
            <v>湖南省:9600</v>
          </cell>
        </row>
        <row r="525">
          <cell r="B525" t="str">
            <v>CJ10105235321100913004</v>
          </cell>
          <cell r="C525" t="str">
            <v>铁蛋白（Ferr）测定试剂盒（化学发光免疫分析法）</v>
          </cell>
          <cell r="D525" t="str">
            <v>2×25人份/盒（含校准品）</v>
          </cell>
          <cell r="E525" t="str">
            <v>深圳麦科田生物医疗技术股份有限公司</v>
          </cell>
          <cell r="F525" t="str">
            <v>深圳麦科田生物医疗技术股份有限公司</v>
          </cell>
          <cell r="G525">
            <v>2000</v>
          </cell>
          <cell r="H525" t="str">
            <v>湖南省:2000</v>
          </cell>
        </row>
        <row r="526">
          <cell r="B526" t="str">
            <v>CJ70201230011300913002</v>
          </cell>
          <cell r="C526" t="str">
            <v>贫血复合质控品</v>
          </cell>
          <cell r="D526" t="str">
            <v>L：3×3.0 mL、H：3×3.0 mL</v>
          </cell>
          <cell r="E526" t="str">
            <v>深圳麦科田生物医疗技术股份有限公司</v>
          </cell>
          <cell r="F526" t="str">
            <v>深圳麦科田生物医疗技术股份有限公司</v>
          </cell>
          <cell r="G526">
            <v>900</v>
          </cell>
          <cell r="H526" t="str">
            <v>湖南省:900</v>
          </cell>
        </row>
        <row r="527">
          <cell r="B527" t="str">
            <v>CJ70201230011300913001</v>
          </cell>
          <cell r="C527" t="str">
            <v>人生长激素/全段甲状旁腺激素/25-羟基维生素D复合质控品</v>
          </cell>
          <cell r="D527" t="str">
            <v>L：3×3.0 mL、H：3×3.0 mL</v>
          </cell>
          <cell r="E527" t="str">
            <v>深圳麦科田生物医疗技术股份有限公司</v>
          </cell>
          <cell r="F527" t="str">
            <v>深圳麦科田生物医疗技术股份有限公司</v>
          </cell>
          <cell r="G527">
            <v>810</v>
          </cell>
          <cell r="H527" t="str">
            <v>湖南省:810</v>
          </cell>
        </row>
        <row r="528">
          <cell r="B528" t="str">
            <v>CJ70201010060100913003</v>
          </cell>
          <cell r="C528" t="str">
            <v>低分子量肝素（LMWH）质控品</v>
          </cell>
          <cell r="D528" t="str">
            <v>L：5×0.5 mL、H：5×0.5 mL</v>
          </cell>
          <cell r="E528" t="str">
            <v>深圳麦科田生物医疗技术股份有限公司</v>
          </cell>
          <cell r="F528" t="str">
            <v>深圳麦科田生物医疗技术股份有限公司</v>
          </cell>
          <cell r="G528">
            <v>2550</v>
          </cell>
          <cell r="H528" t="str">
            <v>湖南省:2550</v>
          </cell>
        </row>
        <row r="529">
          <cell r="B529" t="str">
            <v>CJ70201010070100913002</v>
          </cell>
          <cell r="C529" t="str">
            <v>普通肝素（UFH）质控品</v>
          </cell>
          <cell r="D529" t="str">
            <v>L：5×1.0 mL、H：5×1.0 mL（M）</v>
          </cell>
          <cell r="E529" t="str">
            <v>深圳麦科田生物医疗技术股份有限公司</v>
          </cell>
          <cell r="F529" t="str">
            <v>深圳麦科田生物医疗技术股份有限公司</v>
          </cell>
          <cell r="G529">
            <v>5100</v>
          </cell>
          <cell r="H529" t="str">
            <v>湖南省:5100</v>
          </cell>
        </row>
        <row r="530">
          <cell r="B530" t="str">
            <v>CJ70201050350100913003</v>
          </cell>
          <cell r="C530" t="str">
            <v>狼疮抗凝物（LA）质控品</v>
          </cell>
          <cell r="D530" t="str">
            <v>阴性质控（10×1.0 mL）（M）</v>
          </cell>
          <cell r="E530" t="str">
            <v>深圳麦科田生物医疗技术股份有限公司</v>
          </cell>
          <cell r="F530" t="str">
            <v>深圳麦科田生物医疗技术股份有限公司</v>
          </cell>
          <cell r="G530">
            <v>4700</v>
          </cell>
          <cell r="H530" t="str">
            <v>湖南省:4700</v>
          </cell>
        </row>
        <row r="531">
          <cell r="B531" t="str">
            <v>CJ70201050350100913004</v>
          </cell>
          <cell r="C531" t="str">
            <v>狼疮抗凝物（LA）质控品</v>
          </cell>
          <cell r="D531" t="str">
            <v>阳性质控（10×1.0 mL）（M）</v>
          </cell>
          <cell r="E531" t="str">
            <v>深圳麦科田生物医疗技术股份有限公司</v>
          </cell>
          <cell r="F531" t="str">
            <v>深圳麦科田生物医疗技术股份有限公司</v>
          </cell>
          <cell r="G531">
            <v>4700</v>
          </cell>
          <cell r="H531" t="str">
            <v>湖南省:4700</v>
          </cell>
        </row>
        <row r="532">
          <cell r="B532" t="str">
            <v>CJ70201000000100913004</v>
          </cell>
          <cell r="C532" t="str">
            <v>凝血复合质控品</v>
          </cell>
          <cell r="D532" t="str">
            <v>异常质控：10×1.0 mL（冻干粉复溶后体积）（M）</v>
          </cell>
          <cell r="E532" t="str">
            <v>深圳麦科田生物医疗技术股份有限公司</v>
          </cell>
          <cell r="F532" t="str">
            <v>深圳麦科田生物医疗技术股份有限公司</v>
          </cell>
          <cell r="G532">
            <v>1000</v>
          </cell>
          <cell r="H532" t="str">
            <v>湖南省:1000</v>
          </cell>
        </row>
        <row r="533">
          <cell r="B533" t="str">
            <v>CJ70301000000102549004</v>
          </cell>
          <cell r="C533" t="str">
            <v>组织固定液</v>
          </cell>
          <cell r="D533" t="str">
            <v>100ml/袋</v>
          </cell>
          <cell r="E533" t="str">
            <v>山东省千荨医学检验有限公司</v>
          </cell>
          <cell r="F533" t="str">
            <v>山东省千荨医学检验有限公司</v>
          </cell>
          <cell r="G533">
            <v>20</v>
          </cell>
          <cell r="H533" t="str">
            <v>山东省:25</v>
          </cell>
        </row>
        <row r="534">
          <cell r="B534" t="str">
            <v>CJ70301000000102549005</v>
          </cell>
          <cell r="C534" t="str">
            <v>组织固定液</v>
          </cell>
          <cell r="D534" t="str">
            <v>50ml/瓶</v>
          </cell>
          <cell r="E534" t="str">
            <v>山东省千荨医学检验有限公司</v>
          </cell>
          <cell r="F534" t="str">
            <v>山东省千荨医学检验有限公司</v>
          </cell>
          <cell r="G534">
            <v>15</v>
          </cell>
          <cell r="H534" t="str">
            <v>山东省:18</v>
          </cell>
        </row>
        <row r="535">
          <cell r="B535" t="str">
            <v>CJ70213000000102157002</v>
          </cell>
          <cell r="C535" t="str">
            <v>样本释放剂</v>
          </cell>
          <cell r="D535" t="str">
            <v>500ml/瓶</v>
          </cell>
          <cell r="E535" t="str">
            <v>广州市秀威贸易有限公司</v>
          </cell>
          <cell r="F535" t="str">
            <v>广州市秀威贸易有限公司</v>
          </cell>
          <cell r="G535">
            <v>1500</v>
          </cell>
          <cell r="H535" t="str">
            <v>广东省:1500</v>
          </cell>
        </row>
        <row r="536">
          <cell r="B536" t="str">
            <v>CJ30204031490700486001</v>
          </cell>
          <cell r="C536" t="str">
            <v>葡萄糖6磷酸脱氢酶基因突变检测试剂盒（基因芯片法）</v>
          </cell>
          <cell r="D536" t="str">
            <v>21人份/盒</v>
          </cell>
          <cell r="E536" t="str">
            <v>珠海赛乐奇生物技术股份有限公司</v>
          </cell>
          <cell r="F536" t="str">
            <v>珠海赛乐奇生物技术股份有限公司</v>
          </cell>
          <cell r="G536">
            <v>10395</v>
          </cell>
          <cell r="H536" t="str">
            <v>山东省:10395</v>
          </cell>
        </row>
        <row r="537">
          <cell r="B537" t="str">
            <v>CJ30204030660600486001</v>
          </cell>
          <cell r="C537" t="str">
            <v>苯丙氨酸羟化酶基因突变检测试剂盒（基因芯片法）</v>
          </cell>
          <cell r="D537" t="str">
            <v>21人份/盒</v>
          </cell>
          <cell r="E537" t="str">
            <v>珠海赛乐奇生物技术股份有限公司</v>
          </cell>
          <cell r="F537" t="str">
            <v>珠海赛乐奇生物技术股份有限公司</v>
          </cell>
          <cell r="G537">
            <v>11760</v>
          </cell>
          <cell r="H537" t="str">
            <v>山东省:11760</v>
          </cell>
        </row>
        <row r="538">
          <cell r="B538" t="str">
            <v>CJ30204030070100486001</v>
          </cell>
          <cell r="C538" t="str">
            <v>B-raf基因突变检测试剂盒（基因芯片法）</v>
          </cell>
          <cell r="D538" t="str">
            <v>21人份/盒</v>
          </cell>
          <cell r="E538" t="str">
            <v>珠海赛乐奇生物技术股份有限公司</v>
          </cell>
          <cell r="F538" t="str">
            <v>珠海赛乐奇生物技术股份有限公司</v>
          </cell>
          <cell r="G538">
            <v>10920</v>
          </cell>
          <cell r="H538" t="str">
            <v>山东省:10920</v>
          </cell>
        </row>
        <row r="539">
          <cell r="B539" t="str">
            <v>CJ10503234050100395008</v>
          </cell>
          <cell r="C539" t="str">
            <v>甲胎蛋白测定试剂盒（胶乳免疫比浊法）</v>
          </cell>
          <cell r="D539" t="str">
            <v>R1：90mL×1 R2：15mL×3</v>
          </cell>
          <cell r="E539" t="str">
            <v>广州达泰生物工程技术有限公司</v>
          </cell>
          <cell r="F539" t="str">
            <v>广州达泰生物工程技术有限公司</v>
          </cell>
          <cell r="G539">
            <v>12960</v>
          </cell>
          <cell r="H539" t="str">
            <v>内蒙古自治区:12960；吉林省:12960；湖南省:12960；广东省:12960；重庆市:12960</v>
          </cell>
        </row>
        <row r="540">
          <cell r="B540" t="str">
            <v>CJ10503236730100395006</v>
          </cell>
          <cell r="C540" t="str">
            <v>转铁蛋白测定试剂盒（胶乳免 疫比浊法）</v>
          </cell>
          <cell r="D540" t="str">
            <v>R1：60mL×4 R2：20mL×4</v>
          </cell>
          <cell r="E540" t="str">
            <v>广州达泰生物工程技术有限公司</v>
          </cell>
          <cell r="F540" t="str">
            <v>广州达泰生物工程技术有限公司</v>
          </cell>
          <cell r="G540">
            <v>5280</v>
          </cell>
          <cell r="H540" t="str">
            <v>内蒙古自治区:5280；吉林省:5280；湖南省:5280；广东省:5280；重庆市:5280</v>
          </cell>
        </row>
        <row r="541">
          <cell r="B541" t="str">
            <v>CJ20101050580102321016</v>
          </cell>
          <cell r="C541" t="str">
            <v>天门冬氨酸氨基转移酶测定试剂盒（天门冬氨酸底物法）</v>
          </cell>
          <cell r="D541" t="str">
            <v>2×500人份/盒</v>
          </cell>
          <cell r="E541" t="str">
            <v>江西江泓实业有限公司</v>
          </cell>
          <cell r="F541" t="str">
            <v>江西江泓实业有限公司</v>
          </cell>
          <cell r="G541">
            <v>113.2</v>
          </cell>
          <cell r="H541" t="str">
            <v>内蒙古自治区:113.2；湖南省:113.2；广东省:113.2；陕西省:113.2；江西省:113.2</v>
          </cell>
        </row>
        <row r="542">
          <cell r="B542" t="str">
            <v>CJ20101050290102321004</v>
          </cell>
          <cell r="C542" t="str">
            <v>碱性磷酸酶测定试剂盒（NPP 底物-AMP 缓冲液法）</v>
          </cell>
          <cell r="D542" t="str">
            <v>试剂1：4×40mL，试剂2：1×40mL</v>
          </cell>
          <cell r="E542" t="str">
            <v>江西江泓实业有限公司</v>
          </cell>
          <cell r="F542" t="str">
            <v>江西江泓实业有限公司</v>
          </cell>
          <cell r="G542">
            <v>75.3</v>
          </cell>
          <cell r="H542" t="str">
            <v>内蒙古自治区:75.3；湖南省:75.3；广东省:75.3；陕西省:75.3；江西省:75.3</v>
          </cell>
        </row>
        <row r="543">
          <cell r="B543" t="str">
            <v>CJ20101050290102321014</v>
          </cell>
          <cell r="C543" t="str">
            <v>碱性磷酸酶测定试剂盒（NPP 底物-AMP 缓冲液法）</v>
          </cell>
          <cell r="D543" t="str">
            <v>试剂1：2×60mL，试剂2：2×15mL</v>
          </cell>
          <cell r="E543" t="str">
            <v>江西江泓实业有限公司</v>
          </cell>
          <cell r="F543" t="str">
            <v>江西江泓实业有限公司</v>
          </cell>
          <cell r="G543">
            <v>56.48</v>
          </cell>
          <cell r="H543" t="str">
            <v>内蒙古自治区:56.48；湖南省:56.48；江西省:56.48；陕西省:56.48；广东省:56.48</v>
          </cell>
        </row>
        <row r="544">
          <cell r="B544" t="str">
            <v>CJ20101050100102321009</v>
          </cell>
          <cell r="C544" t="str">
            <v>γ-谷氨酰基转移酶测定试剂盒（GCANA底物法）</v>
          </cell>
          <cell r="D544" t="str">
            <v>试剂1：4×60mL，试剂2：1×60mL</v>
          </cell>
          <cell r="E544" t="str">
            <v>江西江泓实业有限公司</v>
          </cell>
          <cell r="F544" t="str">
            <v>江西江泓实业有限公司</v>
          </cell>
          <cell r="G544">
            <v>158.04</v>
          </cell>
          <cell r="H544" t="str">
            <v>内蒙古自治区:158.04；湖南省:158.04；广东省:158.04；陕西省:158.04；江西省:158.04</v>
          </cell>
        </row>
        <row r="545">
          <cell r="B545" t="str">
            <v>CJ20101090140102321015</v>
          </cell>
          <cell r="C545" t="str">
            <v>总胆红素测定试剂盒（钒酸盐氧化法）</v>
          </cell>
          <cell r="D545" t="str">
            <v>2×500人份/盒</v>
          </cell>
          <cell r="E545" t="str">
            <v>江西江泓实业有限公司</v>
          </cell>
          <cell r="F545" t="str">
            <v>江西江泓实业有限公司</v>
          </cell>
          <cell r="G545">
            <v>172.1</v>
          </cell>
          <cell r="H545" t="str">
            <v>内蒙古自治区:172.1；江西省:172.1；湖南省:172.1；陕西省:172.1；广东省:172.1</v>
          </cell>
        </row>
        <row r="546">
          <cell r="B546" t="str">
            <v>CJ20101050180102321014</v>
          </cell>
          <cell r="C546" t="str">
            <v>胆碱酯酶测定试剂盒（丁酰硫代胆碱底物法）</v>
          </cell>
          <cell r="D546" t="str">
            <v>2×500人份/盒</v>
          </cell>
          <cell r="E546" t="str">
            <v>江西江泓实业有限公司</v>
          </cell>
          <cell r="F546" t="str">
            <v>江西江泓实业有限公司</v>
          </cell>
          <cell r="G546">
            <v>449.2</v>
          </cell>
          <cell r="H546" t="str">
            <v>内蒙古自治区:449.2；广东省:449.2；江西省:449.2；陕西省:449.2；湖南省:449.2</v>
          </cell>
        </row>
        <row r="547">
          <cell r="B547" t="str">
            <v>CJ10502234790102321001</v>
          </cell>
          <cell r="C547" t="str">
            <v>前白蛋白测定试剂盒（免疫比浊法）</v>
          </cell>
          <cell r="D547" t="str">
            <v>试剂1：2×45mL，试剂2：2×15mL</v>
          </cell>
          <cell r="E547" t="str">
            <v>江西江泓实业有限公司</v>
          </cell>
          <cell r="F547" t="str">
            <v>江西江泓实业有限公司</v>
          </cell>
          <cell r="G547">
            <v>333.79</v>
          </cell>
          <cell r="H547" t="str">
            <v>内蒙古自治区:333.79；广东省:333.79；江西省:333.79；陕西省:333.79；湖南省:333.79</v>
          </cell>
        </row>
        <row r="548">
          <cell r="B548" t="str">
            <v>CJ10502234790102321013</v>
          </cell>
          <cell r="C548" t="str">
            <v>前白蛋白测定试剂盒（免疫比浊法）</v>
          </cell>
          <cell r="D548" t="str">
            <v>试剂1：4×60mL，试剂2：2×40mL</v>
          </cell>
          <cell r="E548" t="str">
            <v>江西江泓实业有限公司</v>
          </cell>
          <cell r="F548" t="str">
            <v>江西江泓实业有限公司</v>
          </cell>
          <cell r="G548">
            <v>890.11</v>
          </cell>
          <cell r="H548" t="str">
            <v>内蒙古自治区:890.11；广东省:890.11；湖南省:890.11；陕西省:890.11；江西省:890.11</v>
          </cell>
        </row>
        <row r="549">
          <cell r="B549" t="str">
            <v>CJ20101050230102321010</v>
          </cell>
          <cell r="C549" t="str">
            <v>谷胱甘肽还原酶测定试剂盒（谷胱甘肽底物法）</v>
          </cell>
          <cell r="D549" t="str">
            <v>试剂1：5×60mL，试剂2：1×60mL</v>
          </cell>
          <cell r="E549" t="str">
            <v>江西江泓实业有限公司</v>
          </cell>
          <cell r="F549" t="str">
            <v>江西江泓实业有限公司</v>
          </cell>
          <cell r="G549">
            <v>9485.0300000000007</v>
          </cell>
          <cell r="H549" t="str">
            <v>内蒙古自治区:9485.03；湖南省:9485.03；广东省:9485.03；陕西省:9485.03；江西省:9485.03</v>
          </cell>
        </row>
        <row r="550">
          <cell r="B550" t="str">
            <v>CJ10502230090102321001</v>
          </cell>
          <cell r="C550" t="str">
            <v>尿微量白蛋白测定试剂盒（免疫比浊法）</v>
          </cell>
          <cell r="D550" t="str">
            <v>试剂1：2×45mL，试剂2：2×15mL</v>
          </cell>
          <cell r="E550" t="str">
            <v>江西江泓实业有限公司</v>
          </cell>
          <cell r="F550" t="str">
            <v>江西江泓实业有限公司</v>
          </cell>
          <cell r="G550">
            <v>424.57</v>
          </cell>
          <cell r="H550" t="str">
            <v>内蒙古自治区:424.57；湖南省:424.57；江西省:424.57；陕西省:424.57；广东省:424.57</v>
          </cell>
        </row>
        <row r="551">
          <cell r="B551" t="str">
            <v>CJ10503232210102321011</v>
          </cell>
          <cell r="C551" t="str">
            <v>β2-微球蛋白测定试剂盒（胶乳免疫比浊法）</v>
          </cell>
          <cell r="D551" t="str">
            <v>试剂1：4×60mL，试剂2：4×15mL</v>
          </cell>
          <cell r="E551" t="str">
            <v>江西江泓实业有限公司</v>
          </cell>
          <cell r="F551" t="str">
            <v>江西江泓实业有限公司</v>
          </cell>
          <cell r="G551">
            <v>1960.53</v>
          </cell>
          <cell r="H551" t="str">
            <v>内蒙古自治区:1960.53；江西省:1960.53；湖南省:1960.53；陕西省:1960.53；广东省:1960.53</v>
          </cell>
        </row>
        <row r="552">
          <cell r="B552" t="str">
            <v>CJ10503233820102321011</v>
          </cell>
          <cell r="C552" t="str">
            <v>胱抑素C测定试剂盒（胶乳免疫比浊法）</v>
          </cell>
          <cell r="D552" t="str">
            <v>试剂1：2×60mL，试剂2：2×15mL</v>
          </cell>
          <cell r="E552" t="str">
            <v>江西江泓实业有限公司</v>
          </cell>
          <cell r="F552" t="str">
            <v>江西江泓实业有限公司</v>
          </cell>
          <cell r="G552">
            <v>1706.93</v>
          </cell>
          <cell r="H552" t="str">
            <v>内蒙古自治区:1706.93；湖南省:1706.93；江西省:1706.93；陕西省:1706.93；广东省:1706.93</v>
          </cell>
        </row>
        <row r="553">
          <cell r="B553" t="str">
            <v>CJ10503233990102321013</v>
          </cell>
          <cell r="C553" t="str">
            <v>肌酸激酶MB同工酶测定试剂盒（胶乳免疫比浊法）</v>
          </cell>
          <cell r="D553" t="str">
            <v>试剂1：4×60mL，试剂2：2×40mL</v>
          </cell>
          <cell r="E553" t="str">
            <v>江西江泓实业有限公司</v>
          </cell>
          <cell r="F553" t="str">
            <v>江西江泓实业有限公司</v>
          </cell>
          <cell r="G553">
            <v>1485.63</v>
          </cell>
          <cell r="H553" t="str">
            <v>内蒙古自治区:1485.63；江西省:1485.63；湖南省:1485.63；陕西省:1485.63；广东省:1485.63</v>
          </cell>
        </row>
        <row r="554">
          <cell r="B554" t="str">
            <v>CJ20101050540102321005</v>
          </cell>
          <cell r="C554" t="str">
            <v>乳酸脱氢酶测定试剂盒（乳酸底物法）</v>
          </cell>
          <cell r="D554" t="str">
            <v>2×500人份/盒</v>
          </cell>
          <cell r="E554" t="str">
            <v>江西江泓实业有限公司</v>
          </cell>
          <cell r="F554" t="str">
            <v>江西江泓实业有限公司</v>
          </cell>
          <cell r="G554">
            <v>186.2</v>
          </cell>
          <cell r="H554" t="str">
            <v>内蒙古自治区:186.2；江西省:186.2；湖南省:186.2；陕西省:186.2；广东省:186.2</v>
          </cell>
        </row>
        <row r="555">
          <cell r="B555" t="str">
            <v>CJ20101050090102321014</v>
          </cell>
          <cell r="C555" t="str">
            <v>α-羟丁酸脱氢酶测定试剂盒（α-酮丁酸底物法）</v>
          </cell>
          <cell r="D555" t="str">
            <v>试剂1：4×60mL，试剂2：1×60mL</v>
          </cell>
          <cell r="E555" t="str">
            <v>江西江泓实业有限公司</v>
          </cell>
          <cell r="F555" t="str">
            <v>江西江泓实业有限公司</v>
          </cell>
          <cell r="G555">
            <v>132.18</v>
          </cell>
          <cell r="H555" t="str">
            <v>内蒙古自治区:132.18；湖南省:132.18；广东省:132.18；陕西省:132.18；江西省:132.18</v>
          </cell>
        </row>
        <row r="556">
          <cell r="B556" t="str">
            <v>CJ70202090400102321001</v>
          </cell>
          <cell r="C556" t="str">
            <v>同型半胱氨酸测定试剂盒（酶循环法）</v>
          </cell>
          <cell r="D556" t="str">
            <v>校准品（选配）：1×0.5mL</v>
          </cell>
          <cell r="E556" t="str">
            <v>江西江泓实业有限公司</v>
          </cell>
          <cell r="F556" t="str">
            <v>江西江泓实业有限公司</v>
          </cell>
          <cell r="G556">
            <v>50</v>
          </cell>
          <cell r="H556" t="str">
            <v>江西省:50；湖南省:50；内蒙古自治区:50；陕西省:50；广东省:50</v>
          </cell>
        </row>
        <row r="557">
          <cell r="B557" t="str">
            <v>CJ20101090400102321013</v>
          </cell>
          <cell r="C557" t="str">
            <v>同型半胱氨酸测定试剂盒（酶循环法）</v>
          </cell>
          <cell r="D557" t="str">
            <v>试剂1：4×40mL，试剂2：2×20mL</v>
          </cell>
          <cell r="E557" t="str">
            <v>江西江泓实业有限公司</v>
          </cell>
          <cell r="F557" t="str">
            <v>江西江泓实业有限公司</v>
          </cell>
          <cell r="G557">
            <v>5657.52</v>
          </cell>
          <cell r="H557" t="str">
            <v>内蒙古自治区:5657.52；湖南省:5657.52；江西省:5657.52；陕西省:5657.52；广东省:5657.52</v>
          </cell>
        </row>
        <row r="558">
          <cell r="B558" t="str">
            <v>CJ20101090210102321010</v>
          </cell>
          <cell r="C558" t="str">
            <v>甘油三酯测定试剂盒（GPO-PAP法）</v>
          </cell>
          <cell r="D558" t="str">
            <v>试剂：4×50mL</v>
          </cell>
          <cell r="E558" t="str">
            <v>江西江泓实业有限公司</v>
          </cell>
          <cell r="F558" t="str">
            <v>江西江泓实业有限公司</v>
          </cell>
          <cell r="G558">
            <v>155.9</v>
          </cell>
          <cell r="H558" t="str">
            <v>内蒙古自治区:155.9；湖南省:155.9；广东省:155.9；陕西省:155.9；江西省:155.9</v>
          </cell>
        </row>
        <row r="559">
          <cell r="B559" t="str">
            <v>CJ20101090180102321004</v>
          </cell>
          <cell r="C559" t="str">
            <v>低密度脂蛋白胆固醇测定试剂盒（直接法-表面活性剂清除法）</v>
          </cell>
          <cell r="D559" t="str">
            <v>试剂1：3×50mL，试剂2：1×50mL</v>
          </cell>
          <cell r="E559" t="str">
            <v>江西江泓实业有限公司</v>
          </cell>
          <cell r="F559" t="str">
            <v>江西江泓实业有限公司</v>
          </cell>
          <cell r="G559">
            <v>682.34</v>
          </cell>
          <cell r="H559" t="str">
            <v>内蒙古自治区:682.34；湖南省:682.34；江西省:682.34；陕西省:682.34；广东省:682.34</v>
          </cell>
        </row>
        <row r="560">
          <cell r="B560" t="str">
            <v>CJ20101090180102321007</v>
          </cell>
          <cell r="C560" t="str">
            <v>低密度脂蛋白胆固醇测定试剂盒（直接法-表面活性剂清除法）</v>
          </cell>
          <cell r="D560" t="str">
            <v>2×500人份/盒</v>
          </cell>
          <cell r="E560" t="str">
            <v>江西江泓实业有限公司</v>
          </cell>
          <cell r="F560" t="str">
            <v>江西江泓实业有限公司</v>
          </cell>
          <cell r="G560">
            <v>947.7</v>
          </cell>
          <cell r="H560" t="str">
            <v>广东省:947.7；江西省:947.7；湖南省:947.7；陕西省:947.7；内蒙古自治区:947.7</v>
          </cell>
        </row>
        <row r="561">
          <cell r="B561" t="str">
            <v>CJ10502236290102321001</v>
          </cell>
          <cell r="C561" t="str">
            <v>载脂蛋白B测定试剂盒（免疫比浊法）</v>
          </cell>
          <cell r="D561" t="str">
            <v>试剂1：2×45mL，试剂2：2×15mL</v>
          </cell>
          <cell r="E561" t="str">
            <v>江西江泓实业有限公司</v>
          </cell>
          <cell r="F561" t="str">
            <v>江西江泓实业有限公司</v>
          </cell>
          <cell r="G561">
            <v>382.2</v>
          </cell>
          <cell r="H561" t="str">
            <v>内蒙古自治区:382.2；湖南省:382.2；江西省:382.2；陕西省:382.2；广东省:382.2</v>
          </cell>
        </row>
        <row r="562">
          <cell r="B562" t="str">
            <v>CJ10502236320102321001</v>
          </cell>
          <cell r="C562" t="str">
            <v>载脂蛋白E测定试剂盒（免疫比浊法）</v>
          </cell>
          <cell r="D562" t="str">
            <v>试剂1：4×60mL，试剂2：2×40mL</v>
          </cell>
          <cell r="E562" t="str">
            <v>江西江泓实业有限公司</v>
          </cell>
          <cell r="F562" t="str">
            <v>江西江泓实业有限公司</v>
          </cell>
          <cell r="G562">
            <v>3085.82</v>
          </cell>
          <cell r="H562" t="str">
            <v>内蒙古自治区:3085.82；湖南省:3085.82；广东省:3085.82；陕西省:3085.82；江西省:3085.82</v>
          </cell>
        </row>
        <row r="563">
          <cell r="B563" t="str">
            <v>CJ10502236320102321003</v>
          </cell>
          <cell r="C563" t="str">
            <v>载脂蛋白E测定试剂盒（免疫比浊法）</v>
          </cell>
          <cell r="D563" t="str">
            <v>试剂1：3×60mL，试剂2：2×30mL</v>
          </cell>
          <cell r="E563" t="str">
            <v>江西江泓实业有限公司</v>
          </cell>
          <cell r="F563" t="str">
            <v>江西江泓实业有限公司</v>
          </cell>
          <cell r="G563">
            <v>2314.37</v>
          </cell>
          <cell r="H563" t="str">
            <v>内蒙古自治区:2314.37；江西省:2314.37；湖南省:2314.37；陕西省:2314.37；广东省:2314.37</v>
          </cell>
        </row>
        <row r="564">
          <cell r="B564" t="str">
            <v>CJ20101090510102321014</v>
          </cell>
          <cell r="C564" t="str">
            <v>游离脂肪酸测定试剂盒（ACS-ACOD法）</v>
          </cell>
          <cell r="D564" t="str">
            <v>试剂1：2×60mL，试剂2：2×15mL</v>
          </cell>
          <cell r="E564" t="str">
            <v>江西江泓实业有限公司</v>
          </cell>
          <cell r="F564" t="str">
            <v>江西江泓实业有限公司</v>
          </cell>
          <cell r="G564">
            <v>1517.04</v>
          </cell>
          <cell r="H564" t="str">
            <v>内蒙古自治区:1517.04；广东省:1517.04；江西省:1517.04；陕西省:1517.04；湖南省:1517.04</v>
          </cell>
        </row>
        <row r="565">
          <cell r="B565" t="str">
            <v>CJ20101060160102321015</v>
          </cell>
          <cell r="C565" t="str">
            <v>镁测定试剂盒（二甲苯胺蓝法）</v>
          </cell>
          <cell r="D565" t="str">
            <v>2×500人份/盒</v>
          </cell>
          <cell r="E565" t="str">
            <v>江西江泓实业有限公司</v>
          </cell>
          <cell r="F565" t="str">
            <v>江西江泓实业有限公司</v>
          </cell>
          <cell r="G565">
            <v>98</v>
          </cell>
          <cell r="H565" t="str">
            <v>内蒙古自治区:98；江西省:98；湖南省:98；陕西省:98；广东省:98</v>
          </cell>
        </row>
        <row r="566">
          <cell r="B566" t="str">
            <v>CJ70202170190102321001</v>
          </cell>
          <cell r="C566" t="str">
            <v>抗链球菌溶血素“O”测定试剂盒（胶乳免疫比浊法）</v>
          </cell>
          <cell r="D566" t="str">
            <v>校准品（选配）：1×1mL</v>
          </cell>
          <cell r="E566" t="str">
            <v>江西江泓实业有限公司</v>
          </cell>
          <cell r="F566" t="str">
            <v>江西江泓实业有限公司</v>
          </cell>
          <cell r="G566">
            <v>300</v>
          </cell>
          <cell r="H566" t="str">
            <v>内蒙古自治区:300；广东省:300；湖南省:300；陕西省:300；江西省:300</v>
          </cell>
        </row>
        <row r="567">
          <cell r="B567" t="str">
            <v>CJ70202201670102321001</v>
          </cell>
          <cell r="C567" t="str">
            <v>类风湿因子测定试剂盒（胶乳免疫比浊法）</v>
          </cell>
          <cell r="D567" t="str">
            <v>校准品（选配）：1×1mL</v>
          </cell>
          <cell r="E567" t="str">
            <v>江西江泓实业有限公司</v>
          </cell>
          <cell r="F567" t="str">
            <v>江西江泓实业有限公司</v>
          </cell>
          <cell r="G567">
            <v>300</v>
          </cell>
          <cell r="H567" t="str">
            <v>内蒙古自治区:300；湖南省:300；江西省:300；陕西省:300；广东省:300</v>
          </cell>
        </row>
        <row r="568">
          <cell r="B568" t="str">
            <v>CJ70202230530102321001</v>
          </cell>
          <cell r="C568" t="str">
            <v>超敏C反应蛋白测定试剂盒（胶乳免疫比浊法）</v>
          </cell>
          <cell r="D568" t="str">
            <v>校准品（选配）：5×0.5mL</v>
          </cell>
          <cell r="E568" t="str">
            <v>江西江泓实业有限公司</v>
          </cell>
          <cell r="F568" t="str">
            <v>江西江泓实业有限公司</v>
          </cell>
          <cell r="G568">
            <v>600</v>
          </cell>
          <cell r="H568" t="str">
            <v>内蒙古自治区:600；江西省:600；广东省:600；陕西省:600；湖南省:600</v>
          </cell>
        </row>
        <row r="569">
          <cell r="B569" t="str">
            <v>CJ10503200690102321004</v>
          </cell>
          <cell r="C569" t="str">
            <v>抗环瓜氨酸肽抗体测定试剂盒（胶乳免疫比浊法）</v>
          </cell>
          <cell r="D569" t="str">
            <v>试剂1：4×60mL，试剂2：2×40mL</v>
          </cell>
          <cell r="E569" t="str">
            <v>江西江泓实业有限公司</v>
          </cell>
          <cell r="F569" t="str">
            <v>江西江泓实业有限公司</v>
          </cell>
          <cell r="G569">
            <v>50760.19</v>
          </cell>
          <cell r="H569" t="str">
            <v>内蒙古自治区:50760.19；湖南省:50760.19；江西省:50760.19；陕西省:50760.19；广东省:50760.19</v>
          </cell>
        </row>
        <row r="570">
          <cell r="B570" t="str">
            <v>CJ70201200690102321002</v>
          </cell>
          <cell r="C570" t="str">
            <v>抗环瓜氨酸肽抗体测定试剂盒（胶乳免疫比浊法）</v>
          </cell>
          <cell r="D570" t="str">
            <v>质控品（选配）：2×1mL</v>
          </cell>
          <cell r="E570" t="str">
            <v>江西江泓实业有限公司</v>
          </cell>
          <cell r="F570" t="str">
            <v>江西江泓实业有限公司</v>
          </cell>
          <cell r="G570">
            <v>400</v>
          </cell>
          <cell r="H570" t="str">
            <v>内蒙古自治区:400；湖南省:400；江西省:400；陕西省:400；广东省:400</v>
          </cell>
        </row>
        <row r="571">
          <cell r="B571" t="str">
            <v>CJ10502234440102321015</v>
          </cell>
          <cell r="C571" t="str">
            <v>免疫球蛋白A测定试剂盒（免疫比浊法）</v>
          </cell>
          <cell r="D571" t="str">
            <v>试剂1：2×45mL，试剂2：2×15mL</v>
          </cell>
          <cell r="E571" t="str">
            <v>江西江泓实业有限公司</v>
          </cell>
          <cell r="F571" t="str">
            <v>江西江泓实业有限公司</v>
          </cell>
          <cell r="G571">
            <v>2019.1</v>
          </cell>
          <cell r="H571" t="str">
            <v>内蒙古自治区:2019.1；广东省:2019.1；江西省:2019.1；陕西省:2019.1；湖南省:2019.1</v>
          </cell>
        </row>
        <row r="572">
          <cell r="B572" t="str">
            <v>CJ10502234510102321003</v>
          </cell>
          <cell r="C572" t="str">
            <v>免疫球蛋白G测定试剂盒（免疫比浊法）</v>
          </cell>
          <cell r="D572" t="str">
            <v>试剂1：2×45mL，试剂2：2×15mL</v>
          </cell>
          <cell r="E572" t="str">
            <v>江西江泓实业有限公司</v>
          </cell>
          <cell r="F572" t="str">
            <v>江西江泓实业有限公司</v>
          </cell>
          <cell r="G572">
            <v>2019.1</v>
          </cell>
          <cell r="H572" t="str">
            <v>内蒙古自治区:2019.1；江西省:2019.1；广东省:2019.1；陕西省:2019.1；湖南省:2019.1</v>
          </cell>
        </row>
        <row r="573">
          <cell r="B573" t="str">
            <v>CJ10502234530102321002</v>
          </cell>
          <cell r="C573" t="str">
            <v>免疫球蛋白M测定试剂盒（免疫比浊法）</v>
          </cell>
          <cell r="D573" t="str">
            <v>试剂1：3×50mL，试剂2：1×50mL</v>
          </cell>
          <cell r="E573" t="str">
            <v>江西江泓实业有限公司</v>
          </cell>
          <cell r="F573" t="str">
            <v>江西江泓实业有限公司</v>
          </cell>
          <cell r="G573">
            <v>3365.16</v>
          </cell>
          <cell r="H573" t="str">
            <v>内蒙古自治区:3365.16；湖南省:3365.16；江西省:3365.16；陕西省:3365.16；广东省:3365.16</v>
          </cell>
        </row>
        <row r="574">
          <cell r="B574" t="str">
            <v>CJ10502233300102321004</v>
          </cell>
          <cell r="C574" t="str">
            <v>补体C3测定试剂盒（免疫比浊法）</v>
          </cell>
          <cell r="D574" t="str">
            <v>试剂1：4×60mL，试剂2：2×40mL</v>
          </cell>
          <cell r="E574" t="str">
            <v>江西江泓实业有限公司</v>
          </cell>
          <cell r="F574" t="str">
            <v>江西江泓实业有限公司</v>
          </cell>
          <cell r="G574">
            <v>5384.26</v>
          </cell>
          <cell r="H574" t="str">
            <v>内蒙古自治区:5384.26；广东省:5384.26；湖南省:5384.26；陕西省:5384.26；江西省:5384.26</v>
          </cell>
        </row>
        <row r="575">
          <cell r="B575" t="str">
            <v>CJ70201233330102321002</v>
          </cell>
          <cell r="C575" t="str">
            <v>补体C4测定试剂盒（免疫比浊法）</v>
          </cell>
          <cell r="D575" t="str">
            <v>质控品（选配）：2×1mL</v>
          </cell>
          <cell r="E575" t="str">
            <v>江西江泓实业有限公司</v>
          </cell>
          <cell r="F575" t="str">
            <v>江西江泓实业有限公司</v>
          </cell>
          <cell r="G575">
            <v>1200</v>
          </cell>
          <cell r="H575" t="str">
            <v>内蒙古自治区:1200；广东省:1200；江西省:1200；陕西省:1200；湖南省:1200</v>
          </cell>
        </row>
        <row r="576">
          <cell r="B576" t="str">
            <v>CJ70202233330102321001</v>
          </cell>
          <cell r="C576" t="str">
            <v>补体C4测定试剂盒（免疫比浊法）</v>
          </cell>
          <cell r="D576" t="str">
            <v>校准品（选配）：5×0.5mL</v>
          </cell>
          <cell r="E576" t="str">
            <v>江西江泓实业有限公司</v>
          </cell>
          <cell r="F576" t="str">
            <v>江西江泓实业有限公司</v>
          </cell>
          <cell r="G576">
            <v>400</v>
          </cell>
          <cell r="H576" t="str">
            <v>内蒙古自治区:400；湖南省:400；江西省:400；陕西省:400；广东省:400</v>
          </cell>
        </row>
        <row r="577">
          <cell r="B577" t="str">
            <v>CJ70202050140102321001</v>
          </cell>
          <cell r="C577" t="str">
            <v>超氧化物歧化酶测定试剂盒（邻苯三酚底物法）</v>
          </cell>
          <cell r="D577" t="str">
            <v>校准品（选配）：1×1mL</v>
          </cell>
          <cell r="E577" t="str">
            <v>江西江泓实业有限公司</v>
          </cell>
          <cell r="F577" t="str">
            <v>江西江泓实业有限公司</v>
          </cell>
          <cell r="G577">
            <v>100</v>
          </cell>
          <cell r="H577" t="str">
            <v>内蒙古自治区:100；广东省:100；江西省:100；陕西省:100；湖南省:100</v>
          </cell>
        </row>
        <row r="578">
          <cell r="B578" t="str">
            <v>CJ10105201490101318003</v>
          </cell>
          <cell r="C578" t="str">
            <v>抗增殖细胞核抗原抗体检测试剂盒（化学发光免疫分析法）</v>
          </cell>
          <cell r="D578" t="str">
            <v>100人份/盒</v>
          </cell>
          <cell r="E578" t="str">
            <v>苏州同夏生物科技有限公司</v>
          </cell>
          <cell r="F578" t="str">
            <v>苏州同夏生物科技有限公司</v>
          </cell>
          <cell r="G578">
            <v>2000</v>
          </cell>
          <cell r="H578" t="str">
            <v>湖南省:2000</v>
          </cell>
        </row>
        <row r="579">
          <cell r="B579" t="str">
            <v>CJ10105232301100686006</v>
          </cell>
          <cell r="C579" t="str">
            <v>氨基末端脑利钠肽前体测定试剂盒（化学发光免疫分析法）</v>
          </cell>
          <cell r="D579" t="str">
            <v>20人份/盒（含校准品和质控品）</v>
          </cell>
          <cell r="E579" t="str">
            <v>上海透景诊断科技有限公司</v>
          </cell>
          <cell r="F579" t="str">
            <v>上海透景诊断科技有限公司</v>
          </cell>
          <cell r="G579">
            <v>1800</v>
          </cell>
          <cell r="H579" t="str">
            <v>河北省:1800；江西省:1800；内蒙古自治区:1800；湖南省:1800；安徽省:1800</v>
          </cell>
        </row>
        <row r="580">
          <cell r="B580" t="str">
            <v>CJ10105233991100686005</v>
          </cell>
          <cell r="C580" t="str">
            <v>肌酸激酶MB同工酶测定试剂盒（化学发光免疫分析法）</v>
          </cell>
          <cell r="D580" t="str">
            <v>20人份/盒</v>
          </cell>
          <cell r="E580" t="str">
            <v>上海透景诊断科技有限公司</v>
          </cell>
          <cell r="F580" t="str">
            <v>上海透景诊断科技有限公司</v>
          </cell>
          <cell r="G580">
            <v>820</v>
          </cell>
          <cell r="H580" t="str">
            <v>江西省:820；内蒙古自治区:820；山东省:820；安徽省:820；湖南省:820</v>
          </cell>
        </row>
        <row r="581">
          <cell r="B581" t="str">
            <v>CJ70207000001100157003</v>
          </cell>
          <cell r="C581" t="str">
            <v>清洗液</v>
          </cell>
          <cell r="D581" t="str">
            <v>1×1000mL</v>
          </cell>
          <cell r="E581" t="str">
            <v>苏州新波生物技术有限公司</v>
          </cell>
          <cell r="F581" t="str">
            <v>苏州新波生物技术有限公司</v>
          </cell>
          <cell r="G581">
            <v>2000</v>
          </cell>
          <cell r="H581" t="str">
            <v>江西省:2000</v>
          </cell>
        </row>
        <row r="582">
          <cell r="B582" t="str">
            <v>CJ40102000000102356029</v>
          </cell>
          <cell r="C582" t="str">
            <v>血细胞分析用溶血剂</v>
          </cell>
          <cell r="D582" t="str">
            <v>普康-溶血剂 500ml</v>
          </cell>
          <cell r="E582" t="str">
            <v>安徽科尔健生物科技有限公司</v>
          </cell>
          <cell r="F582" t="str">
            <v>安徽科尔健生物科技有限公司</v>
          </cell>
          <cell r="G582">
            <v>950</v>
          </cell>
          <cell r="H582" t="str">
            <v>河北省:950；江苏省:950；江西省:950；河南省:950；四川省:950</v>
          </cell>
        </row>
        <row r="583">
          <cell r="B583" t="str">
            <v>CJ40102000000102356031</v>
          </cell>
          <cell r="C583" t="str">
            <v>血细胞分析用溶血剂</v>
          </cell>
          <cell r="D583" t="str">
            <v>雷杜-溶血剂 500ml</v>
          </cell>
          <cell r="E583" t="str">
            <v>安徽科尔健生物科技有限公司</v>
          </cell>
          <cell r="F583" t="str">
            <v>安徽科尔健生物科技有限公司</v>
          </cell>
          <cell r="G583">
            <v>950</v>
          </cell>
          <cell r="H583" t="str">
            <v>河北省:950；河南省:950；江西省:950；江苏省:950；四川省:950</v>
          </cell>
        </row>
        <row r="584">
          <cell r="B584" t="str">
            <v>CJ70201000000100913003</v>
          </cell>
          <cell r="C584" t="str">
            <v>凝血复合质控品</v>
          </cell>
          <cell r="D584" t="str">
            <v>正常质控：10×1.0 mL（冻干粉复溶后体积）（M）</v>
          </cell>
          <cell r="E584" t="str">
            <v>深圳麦科田生物医疗技术股份有限公司</v>
          </cell>
          <cell r="F584" t="str">
            <v>深圳麦科田生物医疗技术股份有限公司</v>
          </cell>
          <cell r="G584">
            <v>1000</v>
          </cell>
          <cell r="H584" t="str">
            <v>湖南省:1000</v>
          </cell>
        </row>
        <row r="585">
          <cell r="B585" t="str">
            <v>CJ50101360990100510038</v>
          </cell>
          <cell r="C585" t="str">
            <v>营养琼脂培养基</v>
          </cell>
          <cell r="D585" t="str">
            <v>Φ90mm，10块/包</v>
          </cell>
          <cell r="E585" t="str">
            <v>河南美凯生物科技有限公司</v>
          </cell>
          <cell r="F585" t="str">
            <v>河南美凯生物科技有限公司</v>
          </cell>
          <cell r="G585">
            <v>50</v>
          </cell>
          <cell r="H585" t="str">
            <v>湖南省:50；广东省:50</v>
          </cell>
        </row>
        <row r="586">
          <cell r="B586" t="str">
            <v>CJ50101360990100510046</v>
          </cell>
          <cell r="C586" t="str">
            <v>胰酪大豆胨琼脂培养基</v>
          </cell>
          <cell r="D586" t="str">
            <v>Φ90mm，10块/包</v>
          </cell>
          <cell r="E586" t="str">
            <v>河南美凯生物科技有限公司</v>
          </cell>
          <cell r="F586" t="str">
            <v>河南美凯生物科技有限公司</v>
          </cell>
          <cell r="G586">
            <v>62</v>
          </cell>
          <cell r="H586" t="str">
            <v>湖南省:62；广东省:62</v>
          </cell>
        </row>
        <row r="587">
          <cell r="B587" t="str">
            <v>CJ50101360990100510054</v>
          </cell>
          <cell r="C587" t="str">
            <v>卵磷脂吐温胰蛋白胨大豆培养基</v>
          </cell>
          <cell r="D587" t="str">
            <v>Φ55mm，10块/包</v>
          </cell>
          <cell r="E587" t="str">
            <v>河南美凯生物科技有限公司</v>
          </cell>
          <cell r="F587" t="str">
            <v>河南美凯生物科技有限公司</v>
          </cell>
          <cell r="G587">
            <v>60</v>
          </cell>
          <cell r="H587" t="str">
            <v>湖南省:60；广东省:60</v>
          </cell>
        </row>
        <row r="588">
          <cell r="B588" t="str">
            <v>CJ10202232670102413005</v>
          </cell>
          <cell r="C588" t="str">
            <v>CD3抗体试剂</v>
          </cell>
          <cell r="D588" t="str">
            <v>CD3-PerCP-Cy5.5（50人份/盒）</v>
          </cell>
          <cell r="E588" t="str">
            <v>常州麦德星生物技术有限公司</v>
          </cell>
          <cell r="F588" t="str">
            <v>常州麦德星生物技术有限公司</v>
          </cell>
          <cell r="G588">
            <v>3600</v>
          </cell>
          <cell r="H588" t="str">
            <v>湖南省:3600</v>
          </cell>
        </row>
        <row r="589">
          <cell r="B589" t="str">
            <v>CJ10202232670102413001</v>
          </cell>
          <cell r="C589" t="str">
            <v>CD3抗体试剂</v>
          </cell>
          <cell r="D589" t="str">
            <v>CD3-FITC（50人份/盒）</v>
          </cell>
          <cell r="E589" t="str">
            <v>常州麦德星生物技术有限公司</v>
          </cell>
          <cell r="F589" t="str">
            <v>常州麦德星生物技术有限公司</v>
          </cell>
          <cell r="G589">
            <v>3600</v>
          </cell>
          <cell r="H589" t="str">
            <v>湖南省:3600</v>
          </cell>
        </row>
        <row r="590">
          <cell r="B590" t="str">
            <v>CJ10202232670102413010</v>
          </cell>
          <cell r="C590" t="str">
            <v>CD3抗体试剂</v>
          </cell>
          <cell r="D590" t="str">
            <v>CD3-APC（100人份/盒）</v>
          </cell>
          <cell r="E590" t="str">
            <v>常州麦德星生物技术有限公司</v>
          </cell>
          <cell r="F590" t="str">
            <v>常州麦德星生物技术有限公司</v>
          </cell>
          <cell r="G590">
            <v>7200</v>
          </cell>
          <cell r="H590" t="str">
            <v>湖南省:7200</v>
          </cell>
        </row>
        <row r="591">
          <cell r="B591" t="str">
            <v>CJ10202232620102413004</v>
          </cell>
          <cell r="C591" t="str">
            <v>CD25抗体试剂</v>
          </cell>
          <cell r="D591" t="str">
            <v>CD25-PE（500人份/盒）</v>
          </cell>
          <cell r="E591" t="str">
            <v>常州麦德星生物技术有限公司</v>
          </cell>
          <cell r="F591" t="str">
            <v>常州麦德星生物技术有限公司</v>
          </cell>
          <cell r="G591">
            <v>36000</v>
          </cell>
          <cell r="H591" t="str">
            <v>湖南省:36000</v>
          </cell>
        </row>
        <row r="592">
          <cell r="B592" t="str">
            <v>CJ70201234570100138003</v>
          </cell>
          <cell r="C592" t="str">
            <v>轻链λ测定试剂盒（免疫比浊法）</v>
          </cell>
          <cell r="D592" t="str">
            <v>质控品（水平1，选配）：1×1ml</v>
          </cell>
          <cell r="E592" t="str">
            <v>北京九强生物技术股份有限公司</v>
          </cell>
          <cell r="F592" t="str">
            <v>北京九强生物技术股份有限公司</v>
          </cell>
          <cell r="G592">
            <v>270</v>
          </cell>
          <cell r="H592" t="str">
            <v>内蒙古自治区:270</v>
          </cell>
        </row>
        <row r="593">
          <cell r="B593" t="str">
            <v>CJ70201250420100317014</v>
          </cell>
          <cell r="C593" t="str">
            <v>游离甲状腺素质控品</v>
          </cell>
          <cell r="D593" t="str">
            <v>1水平×6支×1.0mL</v>
          </cell>
          <cell r="E593" t="str">
            <v>吉林基蛋生物科技有限公司</v>
          </cell>
          <cell r="F593" t="str">
            <v>吉林基蛋生物科技有限公司</v>
          </cell>
          <cell r="G593">
            <v>600</v>
          </cell>
          <cell r="H593" t="str">
            <v>湖南省:600</v>
          </cell>
        </row>
        <row r="594">
          <cell r="B594" t="str">
            <v>CJ70201200710100317023</v>
          </cell>
          <cell r="C594" t="str">
            <v>抗甲状腺过氧化物酶抗体质控品</v>
          </cell>
          <cell r="D594" t="str">
            <v>1水平×6支×1.0mL</v>
          </cell>
          <cell r="E594" t="str">
            <v>吉林基蛋生物科技有限公司</v>
          </cell>
          <cell r="F594" t="str">
            <v>吉林基蛋生物科技有限公司</v>
          </cell>
          <cell r="G594">
            <v>1200</v>
          </cell>
          <cell r="H594" t="str">
            <v>湖南省:1200</v>
          </cell>
        </row>
        <row r="595">
          <cell r="B595" t="str">
            <v>CJ70201232280100317097</v>
          </cell>
          <cell r="C595" t="str">
            <v>癌胚抗原质控</v>
          </cell>
          <cell r="D595" t="str">
            <v>2水平×3支×1.0mL</v>
          </cell>
          <cell r="E595" t="str">
            <v>吉林基蛋生物科技有限公司</v>
          </cell>
          <cell r="F595" t="str">
            <v>吉林基蛋生物科技有限公司</v>
          </cell>
          <cell r="G595">
            <v>990</v>
          </cell>
          <cell r="H595" t="str">
            <v>湖南省:990</v>
          </cell>
        </row>
        <row r="596">
          <cell r="B596" t="str">
            <v>CJ70201235100100317023</v>
          </cell>
          <cell r="C596" t="str">
            <v>神经元特异性烯醇化酶质控品</v>
          </cell>
          <cell r="D596" t="str">
            <v>2水平×3支×1.0mL</v>
          </cell>
          <cell r="E596" t="str">
            <v>吉林基蛋生物科技有限公司</v>
          </cell>
          <cell r="F596" t="str">
            <v>吉林基蛋生物科技有限公司</v>
          </cell>
          <cell r="G596">
            <v>990</v>
          </cell>
          <cell r="H596" t="str">
            <v>湖南省:990</v>
          </cell>
        </row>
        <row r="597">
          <cell r="B597" t="str">
            <v>CJ70201235320100317015</v>
          </cell>
          <cell r="C597" t="str">
            <v>铁蛋白质控品</v>
          </cell>
          <cell r="D597" t="str">
            <v>2水平×3支×1.0mL</v>
          </cell>
          <cell r="E597" t="str">
            <v>吉林基蛋生物科技有限公司</v>
          </cell>
          <cell r="F597" t="str">
            <v>吉林基蛋生物科技有限公司</v>
          </cell>
          <cell r="G597">
            <v>990</v>
          </cell>
          <cell r="H597" t="str">
            <v>湖南省:990</v>
          </cell>
        </row>
        <row r="598">
          <cell r="B598" t="str">
            <v>CJ70213070200902315005</v>
          </cell>
          <cell r="C598" t="str">
            <v>样本释放剂-17种抗抑郁药物</v>
          </cell>
          <cell r="D598" t="str">
            <v>96测试/盒</v>
          </cell>
          <cell r="E598" t="str">
            <v>江苏医诺克生物科技有限公司</v>
          </cell>
          <cell r="F598" t="str">
            <v>江苏医诺克生物科技有限公司</v>
          </cell>
          <cell r="G598">
            <v>163200</v>
          </cell>
          <cell r="H598" t="str">
            <v>江苏省:163200；河南省:163200；吉林省:163200；湖南省:163200；山东省:163200</v>
          </cell>
        </row>
        <row r="599">
          <cell r="B599" t="str">
            <v>CJ10202232460100689008</v>
          </cell>
          <cell r="C599" t="str">
            <v>CD16检测试剂</v>
          </cell>
          <cell r="D599" t="str">
            <v>型号：APC，规格：100测试/支（20μL/测试）</v>
          </cell>
          <cell r="E599" t="str">
            <v>深圳市达科为生物工程有限公司</v>
          </cell>
          <cell r="F599" t="str">
            <v>深圳市达科为生物工程有限公司</v>
          </cell>
          <cell r="G599">
            <v>5200</v>
          </cell>
          <cell r="H599" t="str">
            <v>广东省:5200；湖南省:5200；重庆市:5200</v>
          </cell>
        </row>
        <row r="600">
          <cell r="B600" t="str">
            <v>CJ10202233040100689002</v>
          </cell>
          <cell r="C600" t="str">
            <v>CD79b检测试剂</v>
          </cell>
          <cell r="D600" t="str">
            <v>型号：PerCP/Cy5.5，规格：100测试/支（5μL/测试）</v>
          </cell>
          <cell r="E600" t="str">
            <v>深圳市达科为生物工程有限公司</v>
          </cell>
          <cell r="F600" t="str">
            <v>深圳市达科为生物工程有限公司</v>
          </cell>
          <cell r="G600">
            <v>6750</v>
          </cell>
          <cell r="H600" t="str">
            <v>内蒙古自治区:6750；吉林省:6750；江西省:6750；山东省:6750；湖南省:6750</v>
          </cell>
        </row>
        <row r="601">
          <cell r="B601" t="str">
            <v>CJ10202232670100689012</v>
          </cell>
          <cell r="C601" t="str">
            <v>CD3检测试剂</v>
          </cell>
          <cell r="D601" t="str">
            <v>型号：APC，规格：100测试/支（20μL/测试）</v>
          </cell>
          <cell r="E601" t="str">
            <v>深圳市达科为生物工程有限公司</v>
          </cell>
          <cell r="F601" t="str">
            <v>深圳市达科为生物工程有限公司</v>
          </cell>
          <cell r="G601">
            <v>2800</v>
          </cell>
          <cell r="H601" t="str">
            <v>吉林省:2800；河南省:2800；广东省:2800；重庆市:2800；甘肃省:2800</v>
          </cell>
        </row>
        <row r="602">
          <cell r="B602" t="str">
            <v>CJ70207000001100437014</v>
          </cell>
          <cell r="C602" t="str">
            <v>待测物清洗液</v>
          </cell>
          <cell r="D602" t="str">
            <v>SFT清洗液 12*20ML</v>
          </cell>
          <cell r="E602" t="str">
            <v>北京赛科希德科技股份有限公司</v>
          </cell>
          <cell r="F602" t="str">
            <v>北京赛科希德科技股份有限公司</v>
          </cell>
          <cell r="G602">
            <v>1440</v>
          </cell>
          <cell r="H602" t="str">
            <v>湖北省:1440；山东省:1440；湖南省:1440；江苏省:1440</v>
          </cell>
        </row>
        <row r="603">
          <cell r="B603" t="str">
            <v>CJ10202232700100689011</v>
          </cell>
          <cell r="C603" t="str">
            <v>CD33检测试剂</v>
          </cell>
          <cell r="D603" t="str">
            <v>型号：FITC，规格：100测试/支（20μL/测试）</v>
          </cell>
          <cell r="E603" t="str">
            <v>深圳市达科为生物工程有限公司</v>
          </cell>
          <cell r="F603" t="str">
            <v>深圳市达科为生物工程有限公司</v>
          </cell>
          <cell r="G603">
            <v>3350</v>
          </cell>
          <cell r="H603" t="str">
            <v>河南省:3350；湖南省:3350；广东省:3350；重庆市:3350</v>
          </cell>
        </row>
        <row r="604">
          <cell r="B604" t="str">
            <v>CJ70207000001100437021</v>
          </cell>
          <cell r="C604" t="str">
            <v>待测物清洗液</v>
          </cell>
          <cell r="D604" t="str">
            <v>SAWM清洗液 1L</v>
          </cell>
          <cell r="E604" t="str">
            <v>北京赛科希德科技股份有限公司</v>
          </cell>
          <cell r="F604" t="str">
            <v>北京赛科希德科技股份有限公司</v>
          </cell>
          <cell r="G604">
            <v>700</v>
          </cell>
          <cell r="H604" t="str">
            <v>湖北省:700；湖南省:700；山东省:700</v>
          </cell>
        </row>
        <row r="605">
          <cell r="B605" t="str">
            <v>CJ40105000001100903004</v>
          </cell>
          <cell r="C605" t="str">
            <v>尿液分析用染色液</v>
          </cell>
          <cell r="D605" t="str">
            <v>Mejer-CRB02:染色液960x50μL、样本板63片</v>
          </cell>
          <cell r="E605" t="str">
            <v>深圳市美侨医疗科技有限公司</v>
          </cell>
          <cell r="F605" t="str">
            <v>深圳市美侨医疗科技有限公司</v>
          </cell>
          <cell r="G605">
            <v>11000</v>
          </cell>
          <cell r="H605" t="str">
            <v>广东省:11000；湖南省:11000；重庆市:11000；内蒙古自治区:11000；山东省:11000</v>
          </cell>
        </row>
        <row r="606">
          <cell r="B606" t="str">
            <v>CJ10202232880100247001</v>
          </cell>
          <cell r="C606" t="str">
            <v>CD55抗体试剂（流式细胞仪法）</v>
          </cell>
          <cell r="D606" t="str">
            <v>50人份/盒</v>
          </cell>
          <cell r="E606" t="str">
            <v>中生医疗科技（合肥）有限公司</v>
          </cell>
          <cell r="F606" t="str">
            <v>中生医疗科技（合肥）有限公司</v>
          </cell>
          <cell r="G606">
            <v>2700</v>
          </cell>
          <cell r="H606" t="str">
            <v>湖南省:2700</v>
          </cell>
        </row>
        <row r="607">
          <cell r="B607" t="str">
            <v>CJ10202232880100247002</v>
          </cell>
          <cell r="C607" t="str">
            <v>CD55抗体试剂（流式细胞仪法）</v>
          </cell>
          <cell r="D607" t="str">
            <v>100人份/盒</v>
          </cell>
          <cell r="E607" t="str">
            <v>中生医疗科技（合肥）有限公司</v>
          </cell>
          <cell r="F607" t="str">
            <v>中生医疗科技（合肥）有限公司</v>
          </cell>
          <cell r="G607">
            <v>5400</v>
          </cell>
          <cell r="H607" t="str">
            <v>湖南省:5400</v>
          </cell>
        </row>
        <row r="608">
          <cell r="B608" t="str">
            <v>CJ10202232450100689009</v>
          </cell>
          <cell r="C608" t="str">
            <v>CD15检测试剂</v>
          </cell>
          <cell r="D608" t="str">
            <v>型号：FITC，规格：100测试/支（20μL/测试）</v>
          </cell>
          <cell r="E608" t="str">
            <v>深圳市达科为生物工程有限公司</v>
          </cell>
          <cell r="F608" t="str">
            <v>深圳市达科为生物工程有限公司</v>
          </cell>
          <cell r="G608">
            <v>3350</v>
          </cell>
          <cell r="H608" t="str">
            <v>江西省:3350；河南省:3350；湖南省:3350；广东省:3350；重庆市:3350</v>
          </cell>
        </row>
        <row r="609">
          <cell r="B609" t="str">
            <v>CJ10202232670100689013</v>
          </cell>
          <cell r="C609" t="str">
            <v>CD3检测试剂</v>
          </cell>
          <cell r="D609" t="str">
            <v>型号：Pacific Blue，规格：100测试/支（20μL/测试）</v>
          </cell>
          <cell r="E609" t="str">
            <v>深圳市达科为生物工程有限公司</v>
          </cell>
          <cell r="F609" t="str">
            <v>深圳市达科为生物工程有限公司</v>
          </cell>
          <cell r="G609">
            <v>5000</v>
          </cell>
          <cell r="H609" t="str">
            <v>河南省:5000；重庆市:5000；湖南省:5000；广东省:5000</v>
          </cell>
        </row>
        <row r="610">
          <cell r="B610" t="str">
            <v>CJ10202232730100689008</v>
          </cell>
          <cell r="C610" t="str">
            <v>CD36检测试剂</v>
          </cell>
          <cell r="D610" t="str">
            <v>型号：FITC，规格：100测试/支（20μL/测试）</v>
          </cell>
          <cell r="E610" t="str">
            <v>深圳市达科为生物工程有限公司</v>
          </cell>
          <cell r="F610" t="str">
            <v>深圳市达科为生物工程有限公司</v>
          </cell>
          <cell r="G610">
            <v>4050</v>
          </cell>
          <cell r="H610" t="str">
            <v>吉林省:4050；湖南省:4050；重庆市:4050；广东省:4050</v>
          </cell>
        </row>
        <row r="611">
          <cell r="B611" t="str">
            <v>CJ10202233050100689003</v>
          </cell>
          <cell r="C611" t="str">
            <v>CD8检测试剂</v>
          </cell>
          <cell r="D611" t="str">
            <v>型号：APC/Cy7，规格：100测试/支（5μL/测试）</v>
          </cell>
          <cell r="E611" t="str">
            <v>深圳市达科为生物工程有限公司</v>
          </cell>
          <cell r="F611" t="str">
            <v>深圳市达科为生物工程有限公司</v>
          </cell>
          <cell r="G611">
            <v>5400</v>
          </cell>
          <cell r="H611" t="str">
            <v>内蒙古自治区:5400；吉林省:5400；江西省:5400；山东省:5400；湖北省:5400</v>
          </cell>
        </row>
        <row r="612">
          <cell r="B612" t="str">
            <v>CJ10202232460100689006</v>
          </cell>
          <cell r="C612" t="str">
            <v>CD16检测试剂</v>
          </cell>
          <cell r="D612" t="str">
            <v>型号：PerCP/Cy5.5，规格：100测试/支（5μL/测试）</v>
          </cell>
          <cell r="E612" t="str">
            <v>深圳市达科为生物工程有限公司</v>
          </cell>
          <cell r="F612" t="str">
            <v>深圳市达科为生物工程有限公司</v>
          </cell>
          <cell r="G612">
            <v>6750</v>
          </cell>
          <cell r="H612" t="str">
            <v>内蒙古自治区:6750；江西省:6750；山东省:6750；湖北省:6750；湖南省:6750</v>
          </cell>
        </row>
        <row r="613">
          <cell r="B613" t="str">
            <v>CJ10202232510100689003</v>
          </cell>
          <cell r="C613" t="str">
            <v>CD2检测试剂</v>
          </cell>
          <cell r="D613" t="str">
            <v>型号：PE，规格：100测试/支（5μL/测试）</v>
          </cell>
          <cell r="E613" t="str">
            <v>深圳市达科为生物工程有限公司</v>
          </cell>
          <cell r="F613" t="str">
            <v>深圳市达科为生物工程有限公司</v>
          </cell>
          <cell r="G613">
            <v>4150</v>
          </cell>
          <cell r="H613" t="str">
            <v>内蒙古自治区:4150；江西省:4150；山东省:4150；湖北省:4150；湖南省:4150</v>
          </cell>
        </row>
        <row r="614">
          <cell r="B614" t="str">
            <v>CJ10202236450100689001</v>
          </cell>
          <cell r="C614" t="str">
            <v>TNFα检测试剂</v>
          </cell>
          <cell r="D614" t="str">
            <v>型号：APC，规格：100测试/支（5μL/测试）</v>
          </cell>
          <cell r="E614" t="str">
            <v>深圳市达科为生物工程有限公司</v>
          </cell>
          <cell r="F614" t="str">
            <v>深圳市达科为生物工程有限公司</v>
          </cell>
          <cell r="G614">
            <v>4900</v>
          </cell>
          <cell r="H614" t="str">
            <v>内蒙古自治区:4900；山东省:4900；湖北省:4900；广东省:4900</v>
          </cell>
        </row>
        <row r="615">
          <cell r="B615" t="str">
            <v>CJ10202233680100689001</v>
          </cell>
          <cell r="C615" t="str">
            <v>IFN-γ检测试剂</v>
          </cell>
          <cell r="D615" t="str">
            <v>型号：FITC，规格：100测试/支（5μL/测试）</v>
          </cell>
          <cell r="E615" t="str">
            <v>深圳市达科为生物工程有限公司</v>
          </cell>
          <cell r="F615" t="str">
            <v>深圳市达科为生物工程有限公司</v>
          </cell>
          <cell r="G615">
            <v>3950</v>
          </cell>
          <cell r="H615" t="str">
            <v>内蒙古自治区:3950；山东省:3950；湖北省:3950；湖南省:3950；广东省:3950</v>
          </cell>
        </row>
        <row r="616">
          <cell r="B616" t="str">
            <v>CJ10202234950100689009</v>
          </cell>
          <cell r="C616" t="str">
            <v>HLA-DR检测试剂</v>
          </cell>
          <cell r="D616" t="str">
            <v>型号：FITC，规格：100测试/支（20μL/测试）</v>
          </cell>
          <cell r="E616" t="str">
            <v>深圳市达科为生物工程有限公司</v>
          </cell>
          <cell r="F616" t="str">
            <v>深圳市达科为生物工程有限公司</v>
          </cell>
          <cell r="G616">
            <v>2800</v>
          </cell>
          <cell r="H616" t="str">
            <v>吉林省:2800；重庆市:2800；湖南省:2800；广东省:2800</v>
          </cell>
        </row>
        <row r="617">
          <cell r="B617" t="str">
            <v>CJ10202232620100689007</v>
          </cell>
          <cell r="C617" t="str">
            <v>CD25检测试剂</v>
          </cell>
          <cell r="D617" t="str">
            <v>型号：PE，规格：100测试/支（20μL/测试），克隆：M-A251</v>
          </cell>
          <cell r="E617" t="str">
            <v>深圳市达科为生物工程有限公司</v>
          </cell>
          <cell r="F617" t="str">
            <v>深圳市达科为生物工程有限公司</v>
          </cell>
          <cell r="G617">
            <v>3450</v>
          </cell>
          <cell r="H617" t="str">
            <v>河南省:3450；重庆市:3450；湖南省:3450；广东省:3450</v>
          </cell>
        </row>
        <row r="618">
          <cell r="B618" t="str">
            <v>CJ70211000000701193002</v>
          </cell>
          <cell r="C618" t="str">
            <v>样本萃取液</v>
          </cell>
          <cell r="D618" t="str">
            <v>96 次测试/盒（多囊卵巢综合征）</v>
          </cell>
          <cell r="E618" t="str">
            <v>裕菁科技（上海）有限公司</v>
          </cell>
          <cell r="F618" t="str">
            <v>裕菁科技（上海）有限公司</v>
          </cell>
          <cell r="G618">
            <v>27840</v>
          </cell>
          <cell r="H618" t="str">
            <v>江西省:27840</v>
          </cell>
        </row>
        <row r="619">
          <cell r="B619" t="str">
            <v>CJ10202232420100689012</v>
          </cell>
          <cell r="C619" t="str">
            <v>CD14检测试剂</v>
          </cell>
          <cell r="D619" t="str">
            <v>型号：APC/Cy7，规格：100测试/支（5μL/测试）</v>
          </cell>
          <cell r="E619" t="str">
            <v>深圳市达科为生物工程有限公司</v>
          </cell>
          <cell r="F619" t="str">
            <v>深圳市达科为生物工程有限公司</v>
          </cell>
          <cell r="G619">
            <v>5500</v>
          </cell>
          <cell r="H619" t="str">
            <v>内蒙古自治区:5500；吉林省:5500；河南省:5500；山东省:5500；广东省:5500</v>
          </cell>
        </row>
        <row r="620">
          <cell r="B620" t="str">
            <v>CJ10202232400100689003</v>
          </cell>
          <cell r="C620" t="str">
            <v>CD13检测试剂</v>
          </cell>
          <cell r="D620" t="str">
            <v>型号：APC/Cy7；规格：100测试/支（5μL/测试）</v>
          </cell>
          <cell r="E620" t="str">
            <v>深圳市达科为生物工程有限公司</v>
          </cell>
          <cell r="F620" t="str">
            <v>深圳市达科为生物工程有限公司</v>
          </cell>
          <cell r="G620">
            <v>5500</v>
          </cell>
          <cell r="H620" t="str">
            <v>内蒙古自治区:5500；山东省:5500；湖北省:5500；广东省:5500；湖南省:5500</v>
          </cell>
        </row>
        <row r="621">
          <cell r="B621" t="str">
            <v>CJ70211000000101193017</v>
          </cell>
          <cell r="C621" t="str">
            <v>样本萃取液</v>
          </cell>
          <cell r="D621" t="str">
            <v>96 次测试/盒（5-羟色胺和褪黑素 1）</v>
          </cell>
          <cell r="E621" t="str">
            <v>裕菁科技（上海）有限公司</v>
          </cell>
          <cell r="F621" t="str">
            <v>裕菁科技（上海）有限公司</v>
          </cell>
          <cell r="G621">
            <v>23040</v>
          </cell>
          <cell r="H621" t="str">
            <v>湖北省:23040</v>
          </cell>
        </row>
        <row r="622">
          <cell r="B622" t="str">
            <v>CJ10202232380100689004</v>
          </cell>
          <cell r="C622" t="str">
            <v>CD123检测试剂（流式细胞仪法）</v>
          </cell>
          <cell r="D622" t="str">
            <v>型号：PE/Cy7，规格：100测试/支（20μL/测试）</v>
          </cell>
          <cell r="E622" t="str">
            <v>深圳市达科为生物工程有限公司</v>
          </cell>
          <cell r="F622" t="str">
            <v>深圳市达科为生物工程有限公司</v>
          </cell>
          <cell r="G622">
            <v>5500</v>
          </cell>
          <cell r="H622" t="str">
            <v>河南省:5500；江西省:5500；甘肃省:5500；广东省:5500；重庆市:5500</v>
          </cell>
        </row>
        <row r="623">
          <cell r="B623" t="str">
            <v>CJ10202232920100689001</v>
          </cell>
          <cell r="C623" t="str">
            <v>CD59检测试剂</v>
          </cell>
          <cell r="D623" t="str">
            <v>型号：FITC，规格：100测试/支（5μL/测试）</v>
          </cell>
          <cell r="E623" t="str">
            <v>深圳市达科为生物工程有限公司</v>
          </cell>
          <cell r="F623" t="str">
            <v>深圳市达科为生物工程有限公司</v>
          </cell>
          <cell r="G623">
            <v>4050</v>
          </cell>
          <cell r="H623" t="str">
            <v>内蒙古自治区:4050；河南省:4050；吉林省:4050；山东省:4050；湖北省:4050</v>
          </cell>
        </row>
        <row r="624">
          <cell r="B624" t="str">
            <v>CJ10202232740100689012</v>
          </cell>
          <cell r="C624" t="str">
            <v>CD38检测试剂</v>
          </cell>
          <cell r="D624" t="str">
            <v>型号：FITC，规格：100测试/支（20μL/测试）</v>
          </cell>
          <cell r="E624" t="str">
            <v>深圳市达科为生物工程有限公司</v>
          </cell>
          <cell r="F624" t="str">
            <v>深圳市达科为生物工程有限公司</v>
          </cell>
          <cell r="G624">
            <v>2800</v>
          </cell>
          <cell r="H624" t="str">
            <v>吉林省:2800；江西省:2800；广东省:2800；重庆市:2800；甘肃省:2800</v>
          </cell>
        </row>
        <row r="625">
          <cell r="B625" t="str">
            <v>CJ10202232890100689007</v>
          </cell>
          <cell r="C625" t="str">
            <v>CD56检测试剂</v>
          </cell>
          <cell r="D625" t="str">
            <v>型号：VioletFluor 421，规格：100测试/支（5μL/测试）</v>
          </cell>
          <cell r="E625" t="str">
            <v>深圳市达科为生物工程有限公司</v>
          </cell>
          <cell r="F625" t="str">
            <v>深圳市达科为生物工程有限公司</v>
          </cell>
          <cell r="G625">
            <v>9550</v>
          </cell>
          <cell r="H625" t="str">
            <v>吉林省:9550；重庆市:9550；山东省:9550；广东省:9550</v>
          </cell>
        </row>
        <row r="626">
          <cell r="B626" t="str">
            <v>CJ10202232700100689005</v>
          </cell>
          <cell r="C626" t="str">
            <v>CD33检测试剂</v>
          </cell>
          <cell r="D626" t="str">
            <v>型号：VioletFluor 421，规格：100测试/支（5μL/测试）</v>
          </cell>
          <cell r="E626" t="str">
            <v>深圳市达科为生物工程有限公司</v>
          </cell>
          <cell r="F626" t="str">
            <v>深圳市达科为生物工程有限公司</v>
          </cell>
          <cell r="G626">
            <v>9700</v>
          </cell>
          <cell r="H626" t="str">
            <v>河南省:9700；山东省:9700；重庆市:9700；广东省:9700</v>
          </cell>
        </row>
        <row r="627">
          <cell r="B627" t="str">
            <v>CJ30101033330400303002</v>
          </cell>
          <cell r="C627" t="str">
            <v>人SLCO1B1和APOE基因多态性检测试剂盒（荧光PCR 熔解曲线法）</v>
          </cell>
          <cell r="D627" t="str">
            <v>48人份/盒</v>
          </cell>
          <cell r="E627" t="str">
            <v>深圳会众生物技术有限公司</v>
          </cell>
          <cell r="F627" t="str">
            <v>深圳会众生物技术有限公司</v>
          </cell>
          <cell r="G627">
            <v>18240</v>
          </cell>
          <cell r="H627" t="str">
            <v>广东省:18240；江西省:18240；湖南省:18240；湖北省:18240；重庆市:18240</v>
          </cell>
        </row>
        <row r="628">
          <cell r="B628" t="str">
            <v>CJ70306000000100316001</v>
          </cell>
          <cell r="C628" t="str">
            <v>免疫组化抗原修复缓冲液</v>
          </cell>
          <cell r="D628" t="str">
            <v>II型：1000mL/瓶</v>
          </cell>
          <cell r="E628" t="str">
            <v>河南赛诺特生物技术有限公司</v>
          </cell>
          <cell r="F628" t="str">
            <v>河南赛诺特生物技术有限公司</v>
          </cell>
          <cell r="G628">
            <v>1000</v>
          </cell>
          <cell r="H628" t="str">
            <v>内蒙古自治区:1000；四川省:1000；河北省:1000；西藏自治区:1000；江西省:1000</v>
          </cell>
        </row>
        <row r="629">
          <cell r="B629" t="str">
            <v>CJ10107250081100427004</v>
          </cell>
          <cell r="C629" t="str">
            <v>促黄体生成素测定试剂盒（均相化学发光法）</v>
          </cell>
          <cell r="D629" t="str">
            <v>20人份/盒</v>
          </cell>
          <cell r="E629" t="str">
            <v>南京浦光生物科技有限公司</v>
          </cell>
          <cell r="F629" t="str">
            <v>南京浦光生物科技有限公司</v>
          </cell>
          <cell r="G629">
            <v>600</v>
          </cell>
          <cell r="H629" t="str">
            <v>江苏省:600</v>
          </cell>
        </row>
        <row r="630">
          <cell r="B630" t="str">
            <v>CJ50101360130100510040</v>
          </cell>
          <cell r="C630" t="str">
            <v>血琼脂•肠道菌分格琼脂平板</v>
          </cell>
          <cell r="D630" t="str">
            <v>Φ90mm，10块/包</v>
          </cell>
          <cell r="E630" t="str">
            <v>河南美凯生物科技有限公司</v>
          </cell>
          <cell r="F630" t="str">
            <v>河南美凯生物科技有限公司</v>
          </cell>
          <cell r="G630">
            <v>50</v>
          </cell>
          <cell r="H630" t="str">
            <v>广东省:50</v>
          </cell>
        </row>
        <row r="631">
          <cell r="B631" t="str">
            <v>CJ50101360990102447057</v>
          </cell>
          <cell r="C631" t="str">
            <v>大豆酪蛋白琼脂（TSA）培养基</v>
          </cell>
          <cell r="D631" t="str">
            <v>型号：II型(Φ55mm)；规格：5块/包</v>
          </cell>
          <cell r="E631" t="str">
            <v>上海群青生物科技有限公司</v>
          </cell>
          <cell r="F631" t="str">
            <v>上海群青生物科技有限公司</v>
          </cell>
          <cell r="G631">
            <v>30</v>
          </cell>
          <cell r="H631" t="str">
            <v>浙江省:30</v>
          </cell>
        </row>
        <row r="632">
          <cell r="B632" t="str">
            <v>CJ50101360990102447049</v>
          </cell>
          <cell r="C632" t="str">
            <v>Amies运送培养基</v>
          </cell>
          <cell r="D632" t="str">
            <v>型号：3.5mL/管；规格：10管/袋</v>
          </cell>
          <cell r="E632" t="str">
            <v>上海群青生物科技有限公司</v>
          </cell>
          <cell r="F632" t="str">
            <v>上海群青生物科技有限公司</v>
          </cell>
          <cell r="G632">
            <v>60</v>
          </cell>
          <cell r="H632" t="str">
            <v>浙江省:60</v>
          </cell>
        </row>
        <row r="633">
          <cell r="B633" t="str">
            <v>CJ50101360990102447065</v>
          </cell>
          <cell r="C633" t="str">
            <v>马铃薯葡萄糖琼脂培养基</v>
          </cell>
          <cell r="D633" t="str">
            <v>型号：I型(Φ90mm)；规格：5块/包</v>
          </cell>
          <cell r="E633" t="str">
            <v>上海群青生物科技有限公司</v>
          </cell>
          <cell r="F633" t="str">
            <v>上海群青生物科技有限公司</v>
          </cell>
          <cell r="G633">
            <v>80</v>
          </cell>
          <cell r="H633" t="str">
            <v>浙江省:80</v>
          </cell>
        </row>
        <row r="634">
          <cell r="B634" t="str">
            <v>CJ70206000001101005003</v>
          </cell>
          <cell r="C634" t="str">
            <v>病理分析前处理试剂</v>
          </cell>
          <cell r="D634" t="str">
            <v>2500mL</v>
          </cell>
          <cell r="E634" t="str">
            <v>宁波察微生物科技有限公司</v>
          </cell>
          <cell r="F634" t="str">
            <v>宁波察微生物科技有限公司</v>
          </cell>
          <cell r="G634">
            <v>13000</v>
          </cell>
          <cell r="H634" t="str">
            <v>湖南省:13000</v>
          </cell>
        </row>
        <row r="635">
          <cell r="B635" t="str">
            <v>CJ70306000000100559006</v>
          </cell>
          <cell r="C635" t="str">
            <v>免疫组化抗原修复缓冲液（柠檬酸法）</v>
          </cell>
          <cell r="D635" t="str">
            <v>浓缩型，1000ml</v>
          </cell>
          <cell r="E635" t="str">
            <v>珠海贝索生物技术有限公司</v>
          </cell>
          <cell r="F635" t="str">
            <v>珠海贝索生物技术有限公司</v>
          </cell>
          <cell r="G635">
            <v>2000</v>
          </cell>
          <cell r="H635" t="str">
            <v>湖南省:2000</v>
          </cell>
        </row>
        <row r="636">
          <cell r="B636" t="str">
            <v>CJ70204000000100559006</v>
          </cell>
          <cell r="C636" t="str">
            <v>缓冲液（磷酸盐法）</v>
          </cell>
          <cell r="D636" t="str">
            <v>浓缩型，1000ml</v>
          </cell>
          <cell r="E636" t="str">
            <v>珠海贝索生物技术有限公司</v>
          </cell>
          <cell r="F636" t="str">
            <v>珠海贝索生物技术有限公司</v>
          </cell>
          <cell r="G636">
            <v>800</v>
          </cell>
          <cell r="H636" t="str">
            <v>湖南省:800</v>
          </cell>
        </row>
        <row r="637">
          <cell r="B637" t="str">
            <v>CJ10203235770902614007</v>
          </cell>
          <cell r="C637" t="str">
            <v>细胞因子测定试剂盒（流式荧光法）</v>
          </cell>
          <cell r="D637" t="str">
            <v>50人份/盒（CKD-3项1:IL-4、IL-5、IL-17）</v>
          </cell>
          <cell r="E637" t="str">
            <v>康立泰生物医药(青岛)有限公司</v>
          </cell>
          <cell r="F637" t="str">
            <v>康立泰生物医药(青岛)有限公司</v>
          </cell>
          <cell r="G637">
            <v>6000</v>
          </cell>
          <cell r="H637" t="str">
            <v>湖南省:6000</v>
          </cell>
        </row>
        <row r="638">
          <cell r="B638" t="str">
            <v>CJ10203235770902614011</v>
          </cell>
          <cell r="C638" t="str">
            <v>细胞因子测定试剂盒（流式荧光法）</v>
          </cell>
          <cell r="D638" t="str">
            <v>100人份/盒（CKD-4项:IL6、IL-8、IL-17、TNF-ɑ）</v>
          </cell>
          <cell r="E638" t="str">
            <v>康立泰生物医药(青岛)有限公司</v>
          </cell>
          <cell r="F638" t="str">
            <v>康立泰生物医药(青岛)有限公司</v>
          </cell>
          <cell r="G638">
            <v>16000</v>
          </cell>
          <cell r="H638" t="str">
            <v>湖南省:16000</v>
          </cell>
        </row>
        <row r="639">
          <cell r="B639" t="str">
            <v>CJ10203235770902614002</v>
          </cell>
          <cell r="C639" t="str">
            <v>细胞因子测定试剂盒（流式荧光法）</v>
          </cell>
          <cell r="D639" t="str">
            <v>100人份/盒（CKD-2项:IL-6、IL-10）</v>
          </cell>
          <cell r="E639" t="str">
            <v>康立泰生物医药(青岛)有限公司</v>
          </cell>
          <cell r="F639" t="str">
            <v>康立泰生物医药(青岛)有限公司</v>
          </cell>
          <cell r="G639">
            <v>8000</v>
          </cell>
          <cell r="H639" t="str">
            <v>湖南省:8000</v>
          </cell>
        </row>
        <row r="640">
          <cell r="B640" t="str">
            <v>CJ70204000000100559007</v>
          </cell>
          <cell r="C640" t="str">
            <v>缓冲液（磷酸盐法）</v>
          </cell>
          <cell r="D640" t="str">
            <v>粉剂型，12.5g×10袋/盒</v>
          </cell>
          <cell r="E640" t="str">
            <v>珠海贝索生物技术有限公司</v>
          </cell>
          <cell r="F640" t="str">
            <v>珠海贝索生物技术有限公司</v>
          </cell>
          <cell r="G640">
            <v>400</v>
          </cell>
          <cell r="H640" t="str">
            <v>湖南省:400</v>
          </cell>
        </row>
        <row r="641">
          <cell r="B641" t="str">
            <v>CJ10105200481100023001</v>
          </cell>
          <cell r="C641" t="str">
            <v>抗蛋白酶3抗体IgG测定试剂盒（磁微粒化学发光法）</v>
          </cell>
          <cell r="D641" t="str">
            <v>50测试/盒</v>
          </cell>
          <cell r="E641" t="str">
            <v>深圳市新产业生物医学工程股份有限公司</v>
          </cell>
          <cell r="F641" t="str">
            <v>深圳市新产业生物医学工程股份有限公司</v>
          </cell>
          <cell r="G641">
            <v>2475</v>
          </cell>
          <cell r="H641" t="str">
            <v>河北省:2475</v>
          </cell>
        </row>
        <row r="642">
          <cell r="B642" t="str">
            <v>CJ70205000001100782023</v>
          </cell>
          <cell r="C642" t="str">
            <v>样本稀释液</v>
          </cell>
          <cell r="D642" t="str">
            <v>2瓶（60ml/瓶）/盒 （44）</v>
          </cell>
          <cell r="E642" t="str">
            <v>星童医疗技术（苏州）有限公司</v>
          </cell>
          <cell r="F642" t="str">
            <v>星童医疗技术（苏州）有限公司</v>
          </cell>
          <cell r="G642">
            <v>816</v>
          </cell>
          <cell r="H642" t="str">
            <v>广东省:816</v>
          </cell>
        </row>
        <row r="643">
          <cell r="B643" t="str">
            <v>CJ30101033161100242001</v>
          </cell>
          <cell r="C643" t="str">
            <v>人类免疫缺陷病毒1型核酸测定试剂盒（RT-PCR 荧光探针法）</v>
          </cell>
          <cell r="D643" t="str">
            <v>96人份/盒</v>
          </cell>
          <cell r="E643" t="str">
            <v>珠海丽珠试剂股份有限公司</v>
          </cell>
          <cell r="F643" t="str">
            <v>珠海丽珠试剂股份有限公司</v>
          </cell>
          <cell r="G643">
            <v>38400</v>
          </cell>
          <cell r="H643" t="str">
            <v>湖北省:38400；湖南省:38400；四川省:38400</v>
          </cell>
        </row>
        <row r="644">
          <cell r="B644" t="str">
            <v>CJ70201310021160911001</v>
          </cell>
          <cell r="C644" t="str">
            <v>25羟基总维生素D质控品</v>
          </cell>
          <cell r="D644" t="str">
            <v>质控品1：2×2.0 mL，质控品2：2×2.0 mL。</v>
          </cell>
          <cell r="E644" t="str">
            <v>索灵诊断医疗设备（上海）有限公司</v>
          </cell>
          <cell r="F644" t="str">
            <v>索灵诊断医疗设备（上海）有限公司</v>
          </cell>
          <cell r="G644">
            <v>2719.15</v>
          </cell>
          <cell r="H644" t="str">
            <v>重庆市:2719.15</v>
          </cell>
        </row>
        <row r="645">
          <cell r="B645" t="str">
            <v>CJ30101030701100242001</v>
          </cell>
          <cell r="C645" t="str">
            <v>丙型肝炎病毒核酸测定试剂盒（RT-PCR荧光探针法）</v>
          </cell>
          <cell r="D645" t="str">
            <v>48人份/盒</v>
          </cell>
          <cell r="E645" t="str">
            <v>珠海丽珠试剂股份有限公司</v>
          </cell>
          <cell r="F645" t="str">
            <v>珠海丽珠试剂股份有限公司</v>
          </cell>
          <cell r="G645">
            <v>7200</v>
          </cell>
          <cell r="H645" t="str">
            <v>山东省:7200；重庆市:7200；广东省:7200</v>
          </cell>
        </row>
        <row r="646">
          <cell r="B646" t="str">
            <v>CJ10105110451160911001</v>
          </cell>
          <cell r="C646" t="str">
            <v>甲型肝炎病毒抗体检测试剂盒（化学发光免疫分析法）</v>
          </cell>
          <cell r="D646" t="str">
            <v>试剂盒：100人份/盒</v>
          </cell>
          <cell r="E646" t="str">
            <v>索灵诊断医疗设备（上海）有限公司</v>
          </cell>
          <cell r="F646" t="str">
            <v>索灵诊断医疗设备（上海）有限公司</v>
          </cell>
          <cell r="G646">
            <v>5545</v>
          </cell>
          <cell r="H646" t="str">
            <v>重庆市:5545</v>
          </cell>
        </row>
        <row r="647">
          <cell r="B647" t="str">
            <v>CJ70201233990100139005</v>
          </cell>
          <cell r="C647" t="str">
            <v>肌酸激酶同工酶质控品</v>
          </cell>
          <cell r="D647" t="str">
            <v>3水平×2支×1.0mL</v>
          </cell>
          <cell r="E647" t="str">
            <v>基蛋生物科技股份有限公司</v>
          </cell>
          <cell r="F647" t="str">
            <v>基蛋生物科技股份有限公司</v>
          </cell>
          <cell r="G647">
            <v>600</v>
          </cell>
          <cell r="H647" t="str">
            <v>广东省:600</v>
          </cell>
        </row>
        <row r="648">
          <cell r="B648" t="str">
            <v>CJ20101050060100281001</v>
          </cell>
          <cell r="C648" t="str">
            <v>α-L-岩藻糖苷酶（AFU）测定试剂盒（CNPF底物法）</v>
          </cell>
          <cell r="D648" t="str">
            <v>试剂1:60mL×2</v>
          </cell>
          <cell r="E648" t="str">
            <v>北京众驰伟业科技发展有限公司</v>
          </cell>
          <cell r="F648" t="str">
            <v>北京众驰伟业科技发展有限公司</v>
          </cell>
          <cell r="G648">
            <v>3600</v>
          </cell>
          <cell r="H648" t="str">
            <v>湖南省:3600</v>
          </cell>
        </row>
        <row r="649">
          <cell r="B649" t="str">
            <v>CJ10204310020100366003</v>
          </cell>
          <cell r="C649" t="str">
            <v>25-羟基维生素D测定试剂盒 （免疫荧光法）</v>
          </cell>
          <cell r="D649" t="str">
            <v>30人份/盒</v>
          </cell>
          <cell r="E649" t="str">
            <v>迪亚莱博（张家港）生物科技有限公司</v>
          </cell>
          <cell r="F649" t="str">
            <v>迪亚莱博（张家港）生物科技有限公司</v>
          </cell>
          <cell r="G649">
            <v>1200</v>
          </cell>
          <cell r="H649" t="str">
            <v>广东省:1950</v>
          </cell>
        </row>
        <row r="650">
          <cell r="B650" t="str">
            <v>CJ10204230010200366002</v>
          </cell>
          <cell r="C650" t="str">
            <v>抗SSA/SSB抗体联合测定试剂盒（免疫荧光法）</v>
          </cell>
          <cell r="D650" t="str">
            <v>50人份/盒</v>
          </cell>
          <cell r="E650" t="str">
            <v>迪亚莱博（张家港）生物科技有限公司</v>
          </cell>
          <cell r="F650" t="str">
            <v>迪亚莱博（张家港）生物科技有限公司</v>
          </cell>
          <cell r="G650">
            <v>3000</v>
          </cell>
          <cell r="H650" t="str">
            <v>广东省:3000</v>
          </cell>
        </row>
        <row r="651">
          <cell r="B651" t="str">
            <v>CJ10204200260100366001</v>
          </cell>
          <cell r="C651" t="str">
            <v>抗Sm抗体测定试剂盒（免疫荧光法）</v>
          </cell>
          <cell r="D651" t="str">
            <v>20人份/盒</v>
          </cell>
          <cell r="E651" t="str">
            <v>迪亚莱博（张家港）生物科技有限公司</v>
          </cell>
          <cell r="F651" t="str">
            <v>迪亚莱博（张家港）生物科技有限公司</v>
          </cell>
          <cell r="G651">
            <v>600</v>
          </cell>
          <cell r="H651" t="str">
            <v>广东省:600</v>
          </cell>
        </row>
        <row r="652">
          <cell r="B652" t="str">
            <v>CJ10204200570100366004</v>
          </cell>
          <cell r="C652" t="str">
            <v>抗核抗体测定试剂盒（免疫荧光法）</v>
          </cell>
          <cell r="D652" t="str">
            <v>60人份/盒</v>
          </cell>
          <cell r="E652" t="str">
            <v>迪亚莱博（张家港）生物科技有限公司</v>
          </cell>
          <cell r="F652" t="str">
            <v>迪亚莱博（张家港）生物科技有限公司</v>
          </cell>
          <cell r="G652">
            <v>2700</v>
          </cell>
          <cell r="H652" t="str">
            <v>广东省:4200</v>
          </cell>
        </row>
        <row r="653">
          <cell r="B653" t="str">
            <v>CJ30103030010500088001</v>
          </cell>
          <cell r="C653" t="str">
            <v>ABO基因分型试剂盒（荧光PCR溶解曲线法）</v>
          </cell>
          <cell r="D653" t="str">
            <v>16人份/盒</v>
          </cell>
          <cell r="E653" t="str">
            <v>江苏中济万泰生物医药有限公司</v>
          </cell>
          <cell r="F653" t="str">
            <v>江苏中济万泰生物医药有限公司</v>
          </cell>
          <cell r="G653">
            <v>6400</v>
          </cell>
          <cell r="H653" t="str">
            <v>内蒙古自治区:6400；吉林省:6400；山东省:6400；湖北省:6400；湖南省:6400</v>
          </cell>
        </row>
        <row r="654">
          <cell r="B654" t="str">
            <v>CJ10105250130100366001</v>
          </cell>
          <cell r="C654" t="str">
            <v>全段甲状旁腺激素测定试剂盒（磁微粒化学发光法）</v>
          </cell>
          <cell r="D654" t="str">
            <v>B 型 50 测试/盒 试剂 A：3.0mL×1；试剂 B：3.0mL×1；磁微粒试剂：3.0mL×1</v>
          </cell>
          <cell r="E654" t="str">
            <v>迪亚莱博（张家港）生物科技有限公司</v>
          </cell>
          <cell r="F654" t="str">
            <v>迪亚莱博（张家港）生物科技有限公司</v>
          </cell>
          <cell r="G654">
            <v>2500</v>
          </cell>
          <cell r="H654" t="str">
            <v>广东省:2500</v>
          </cell>
        </row>
        <row r="655">
          <cell r="B655" t="str">
            <v>CJ10302090400100672001</v>
          </cell>
          <cell r="C655" t="str">
            <v>同型半胱氨酸检测试剂盒（乳胶免疫层析法）</v>
          </cell>
          <cell r="D655" t="str">
            <v>1人份/盒</v>
          </cell>
          <cell r="E655" t="str">
            <v>深圳泰乐德医疗有限公司</v>
          </cell>
          <cell r="F655" t="str">
            <v>深圳泰乐德医疗有限公司</v>
          </cell>
          <cell r="G655">
            <v>58</v>
          </cell>
          <cell r="H655" t="str">
            <v>广东省:58；河南省:58；湖北省:58；河北省:58；湖南省:58</v>
          </cell>
        </row>
        <row r="656">
          <cell r="B656" t="str">
            <v>CJ50101360990102280002</v>
          </cell>
          <cell r="C656" t="str">
            <v>伊红美蓝琼脂培养基</v>
          </cell>
          <cell r="D656" t="str">
            <v>AP052070 70mm</v>
          </cell>
          <cell r="E656" t="str">
            <v>湖南优尼沃斯医疗科技有限公司</v>
          </cell>
          <cell r="F656" t="str">
            <v>湖南优尼沃斯医疗科技有限公司</v>
          </cell>
          <cell r="G656">
            <v>10</v>
          </cell>
          <cell r="H656" t="str">
            <v>湖南省:10</v>
          </cell>
        </row>
        <row r="657">
          <cell r="B657" t="str">
            <v>CJ70207000000100276031</v>
          </cell>
          <cell r="C657" t="str">
            <v>待测物清洗液</v>
          </cell>
          <cell r="D657" t="str">
            <v>150mL/瓶</v>
          </cell>
          <cell r="E657" t="str">
            <v>迪瑞医疗科技股份有限公司</v>
          </cell>
          <cell r="F657" t="str">
            <v>迪瑞医疗科技股份有限公司</v>
          </cell>
          <cell r="G657">
            <v>300</v>
          </cell>
          <cell r="H657" t="str">
            <v>广东省:300</v>
          </cell>
        </row>
        <row r="658">
          <cell r="B658" t="str">
            <v>CJ50101360990102280023</v>
          </cell>
          <cell r="C658" t="str">
            <v>哥伦比亚血琼脂培养基</v>
          </cell>
          <cell r="D658" t="str">
            <v>AP044120 120mm</v>
          </cell>
          <cell r="E658" t="str">
            <v>湖南优尼沃斯医疗科技有限公司</v>
          </cell>
          <cell r="F658" t="str">
            <v>湖南优尼沃斯医疗科技有限公司</v>
          </cell>
          <cell r="G658">
            <v>10</v>
          </cell>
          <cell r="H658" t="str">
            <v>湖南省:10</v>
          </cell>
        </row>
        <row r="659">
          <cell r="B659" t="str">
            <v>CJ50101360990102280030</v>
          </cell>
          <cell r="C659" t="str">
            <v>营养琼脂培养基</v>
          </cell>
          <cell r="D659" t="str">
            <v>AP004150 150mm</v>
          </cell>
          <cell r="E659" t="str">
            <v>湖南优尼沃斯医疗科技有限公司</v>
          </cell>
          <cell r="F659" t="str">
            <v>湖南优尼沃斯医疗科技有限公司</v>
          </cell>
          <cell r="G659">
            <v>10</v>
          </cell>
          <cell r="H659" t="str">
            <v>湖南省:10</v>
          </cell>
        </row>
        <row r="660">
          <cell r="B660" t="str">
            <v>CJ50101360990102280048</v>
          </cell>
          <cell r="C660" t="str">
            <v>XLD琼脂培养基</v>
          </cell>
          <cell r="D660" t="str">
            <v>AP037150 150mm</v>
          </cell>
          <cell r="E660" t="str">
            <v>湖南优尼沃斯医疗科技有限公司</v>
          </cell>
          <cell r="F660" t="str">
            <v>湖南优尼沃斯医疗科技有限公司</v>
          </cell>
          <cell r="G660">
            <v>10</v>
          </cell>
          <cell r="H660" t="str">
            <v>湖南省:10</v>
          </cell>
        </row>
        <row r="661">
          <cell r="B661" t="str">
            <v>CJ50101370030102280005</v>
          </cell>
          <cell r="C661" t="str">
            <v>沙保弱（罗）琼脂培养基</v>
          </cell>
          <cell r="D661" t="str">
            <v>AP064120 120mm</v>
          </cell>
          <cell r="E661" t="str">
            <v>湖南优尼沃斯医疗科技有限公司</v>
          </cell>
          <cell r="F661" t="str">
            <v>湖南优尼沃斯医疗科技有限公司</v>
          </cell>
          <cell r="G661">
            <v>10</v>
          </cell>
          <cell r="H661" t="str">
            <v>湖南省:10</v>
          </cell>
        </row>
        <row r="662">
          <cell r="B662" t="str">
            <v>CJ10105236450102460002</v>
          </cell>
          <cell r="C662" t="str">
            <v>α肿瘤坏死因子（TNF-α）检测试剂盒（磁微粒化学发光法）</v>
          </cell>
          <cell r="D662" t="str">
            <v>50测试/盒</v>
          </cell>
          <cell r="E662" t="str">
            <v>长沙德寿生物科技有限公司</v>
          </cell>
          <cell r="F662" t="str">
            <v>长沙德寿生物科技有限公司</v>
          </cell>
          <cell r="G662">
            <v>1500</v>
          </cell>
          <cell r="H662" t="str">
            <v>浙江省:1500</v>
          </cell>
        </row>
        <row r="663">
          <cell r="B663" t="str">
            <v>CJ10105233130102460001</v>
          </cell>
          <cell r="C663" t="str">
            <v>白介素-1β（IL-1β）检测试剂盒（磁微粒化学发光法）</v>
          </cell>
          <cell r="D663" t="str">
            <v>50测试/盒</v>
          </cell>
          <cell r="E663" t="str">
            <v>长沙德寿生物科技有限公司</v>
          </cell>
          <cell r="F663" t="str">
            <v>长沙德寿生物科技有限公司</v>
          </cell>
          <cell r="G663">
            <v>1350</v>
          </cell>
          <cell r="H663" t="str">
            <v>浙江省:1350</v>
          </cell>
        </row>
        <row r="664">
          <cell r="B664" t="str">
            <v>CJ40208000000101967013</v>
          </cell>
          <cell r="C664" t="str">
            <v>弹性纤维染色液</v>
          </cell>
          <cell r="D664" t="str">
            <v>5×100ml/瓶</v>
          </cell>
          <cell r="E664" t="str">
            <v>江西润沅槺生物科技有限公司</v>
          </cell>
          <cell r="F664" t="str">
            <v>江西润沅槺生物科技有限公司</v>
          </cell>
          <cell r="G664">
            <v>3000</v>
          </cell>
          <cell r="H664" t="str">
            <v>江西省:3000；陕西省:3000；湖南省:3000；内蒙古自治区:3000；广东省:3000</v>
          </cell>
        </row>
        <row r="665">
          <cell r="B665" t="str">
            <v>CJ40208000000101967019</v>
          </cell>
          <cell r="C665" t="str">
            <v>网状纤维染色液</v>
          </cell>
          <cell r="D665" t="str">
            <v>7×30ml/瓶</v>
          </cell>
          <cell r="E665" t="str">
            <v>江西润沅槺生物科技有限公司</v>
          </cell>
          <cell r="F665" t="str">
            <v>江西润沅槺生物科技有限公司</v>
          </cell>
          <cell r="G665">
            <v>10500</v>
          </cell>
          <cell r="H665" t="str">
            <v>江西省:10500；陕西省:10500；湖南省:10500；内蒙古自治区:10500；广东省:10500</v>
          </cell>
        </row>
        <row r="666">
          <cell r="B666" t="str">
            <v>CJ40301232950100670008</v>
          </cell>
          <cell r="C666" t="str">
            <v>CD62P抗体试剂</v>
          </cell>
          <cell r="D666" t="str">
            <v>型号：KO525；100人份/瓶</v>
          </cell>
          <cell r="E666" t="str">
            <v>青岛瑞斯凯尔生物科技股份有限公司</v>
          </cell>
          <cell r="F666" t="str">
            <v>青岛瑞斯凯尔生物科技股份有限公司</v>
          </cell>
          <cell r="G666">
            <v>7200</v>
          </cell>
          <cell r="H666" t="str">
            <v>湖南省:7200；河北省:7200；广东省:7200；江苏省:7200；重庆市:7200</v>
          </cell>
        </row>
        <row r="667">
          <cell r="B667" t="str">
            <v>CJ40301232950100670011</v>
          </cell>
          <cell r="C667" t="str">
            <v>CD62P抗体试剂</v>
          </cell>
          <cell r="D667" t="str">
            <v>型号：PerCP；100人份/瓶</v>
          </cell>
          <cell r="E667" t="str">
            <v>青岛瑞斯凯尔生物科技股份有限公司</v>
          </cell>
          <cell r="F667" t="str">
            <v>青岛瑞斯凯尔生物科技股份有限公司</v>
          </cell>
          <cell r="G667">
            <v>7200</v>
          </cell>
          <cell r="H667" t="str">
            <v>湖南省:7200；河北省:7200；广东省:7200；江苏省:7200；重庆市:7200</v>
          </cell>
        </row>
        <row r="668">
          <cell r="B668" t="str">
            <v>CJ40301232950100670036</v>
          </cell>
          <cell r="C668" t="str">
            <v>CD62P抗体试剂</v>
          </cell>
          <cell r="D668" t="str">
            <v>型号：PE-cy7；100人份/瓶</v>
          </cell>
          <cell r="E668" t="str">
            <v>青岛瑞斯凯尔生物科技股份有限公司</v>
          </cell>
          <cell r="F668" t="str">
            <v>青岛瑞斯凯尔生物科技股份有限公司</v>
          </cell>
          <cell r="G668">
            <v>7200</v>
          </cell>
          <cell r="H668" t="str">
            <v>湖南省:7200；河北省:7200；广东省:7200；江苏省:7200；重庆市:7200</v>
          </cell>
        </row>
        <row r="669">
          <cell r="B669" t="str">
            <v>CJ40301232950100670039</v>
          </cell>
          <cell r="C669" t="str">
            <v>CD62P抗体试剂</v>
          </cell>
          <cell r="D669" t="str">
            <v>型号：ECD；100人份/瓶</v>
          </cell>
          <cell r="E669" t="str">
            <v>青岛瑞斯凯尔生物科技股份有限公司</v>
          </cell>
          <cell r="F669" t="str">
            <v>青岛瑞斯凯尔生物科技股份有限公司</v>
          </cell>
          <cell r="G669">
            <v>7200</v>
          </cell>
          <cell r="H669" t="str">
            <v>湖南省:7200；河北省:7200；广东省:7200；江苏省:7200；重庆市:7200</v>
          </cell>
        </row>
        <row r="670">
          <cell r="B670" t="str">
            <v>CJ40301232950100670041</v>
          </cell>
          <cell r="C670" t="str">
            <v>CD62P抗体试剂</v>
          </cell>
          <cell r="D670" t="str">
            <v>型号：PB450；100人份/瓶</v>
          </cell>
          <cell r="E670" t="str">
            <v>青岛瑞斯凯尔生物科技股份有限公司</v>
          </cell>
          <cell r="F670" t="str">
            <v>青岛瑞斯凯尔生物科技股份有限公司</v>
          </cell>
          <cell r="G670">
            <v>7200</v>
          </cell>
          <cell r="H670" t="str">
            <v>湖南省:7200；河北省:7200；广东省:7200；江苏省:7200；重庆市:7200</v>
          </cell>
        </row>
        <row r="671">
          <cell r="B671" t="str">
            <v>CJ70202200230100382001</v>
          </cell>
          <cell r="C671" t="str">
            <v>抗Scl-70抗体测定试剂盒（磁微粒化学发光法）</v>
          </cell>
          <cell r="D671" t="str">
            <v>校准品 : C1-C2：2×1.0mL/瓶；复融液：1×3.0mL/瓶。</v>
          </cell>
          <cell r="E671" t="str">
            <v>广州市康润生物科技有限公司</v>
          </cell>
          <cell r="F671" t="str">
            <v>广州市康润生物科技有限公司</v>
          </cell>
          <cell r="G671">
            <v>2000</v>
          </cell>
          <cell r="H671" t="str">
            <v>湖南省:2000</v>
          </cell>
        </row>
        <row r="672">
          <cell r="B672" t="str">
            <v>CJ40301230370100670032</v>
          </cell>
          <cell r="C672" t="str">
            <v>CD41抗体试剂</v>
          </cell>
          <cell r="D672" t="str">
            <v>型号：V610；100人份/瓶</v>
          </cell>
          <cell r="E672" t="str">
            <v>青岛瑞斯凯尔生物科技股份有限公司</v>
          </cell>
          <cell r="F672" t="str">
            <v>青岛瑞斯凯尔生物科技股份有限公司</v>
          </cell>
          <cell r="G672">
            <v>7200</v>
          </cell>
          <cell r="H672" t="str">
            <v>湖南省:7200；河北省:7200；广东省:7200；江苏省:7200；重庆市:7200</v>
          </cell>
        </row>
        <row r="673">
          <cell r="B673" t="str">
            <v>CJ40301230370100670050</v>
          </cell>
          <cell r="C673" t="str">
            <v>CD41抗体试剂</v>
          </cell>
          <cell r="D673" t="str">
            <v>型号：PerCP；100人份/瓶</v>
          </cell>
          <cell r="E673" t="str">
            <v>青岛瑞斯凯尔生物科技股份有限公司</v>
          </cell>
          <cell r="F673" t="str">
            <v>青岛瑞斯凯尔生物科技股份有限公司</v>
          </cell>
          <cell r="G673">
            <v>7200</v>
          </cell>
          <cell r="H673" t="str">
            <v>湖南省:7200；河北省:7200；广东省:7200；江苏省:7200；重庆市:7200</v>
          </cell>
        </row>
        <row r="674">
          <cell r="B674" t="str">
            <v>CJ40301232770100670009</v>
          </cell>
          <cell r="C674" t="str">
            <v>CD42a抗体试剂</v>
          </cell>
          <cell r="D674" t="str">
            <v>型号：APC；100人份/瓶</v>
          </cell>
          <cell r="E674" t="str">
            <v>青岛瑞斯凯尔生物科技股份有限公司</v>
          </cell>
          <cell r="F674" t="str">
            <v>青岛瑞斯凯尔生物科技股份有限公司</v>
          </cell>
          <cell r="G674">
            <v>7200</v>
          </cell>
          <cell r="H674" t="str">
            <v>湖南省:7200；河北省:7200；广东省:7200；江苏省:7200；重庆市:7200</v>
          </cell>
        </row>
        <row r="675">
          <cell r="B675" t="str">
            <v>CJ50102360990102268002</v>
          </cell>
          <cell r="C675" t="str">
            <v>运送培养基</v>
          </cell>
          <cell r="D675" t="str">
            <v>Amies 含炭</v>
          </cell>
          <cell r="E675" t="str">
            <v>扬州星河生物科技有限公司</v>
          </cell>
          <cell r="F675" t="str">
            <v>扬州星河生物科技有限公司</v>
          </cell>
          <cell r="G675">
            <v>22</v>
          </cell>
          <cell r="H675" t="str">
            <v>内蒙古自治区:22；湖南省:22</v>
          </cell>
        </row>
        <row r="676">
          <cell r="B676" t="str">
            <v>CJ50102360990102268005</v>
          </cell>
          <cell r="C676" t="str">
            <v>运送培养基</v>
          </cell>
          <cell r="D676" t="str">
            <v>Cary- Blair</v>
          </cell>
          <cell r="E676" t="str">
            <v>扬州星河生物科技有限公司</v>
          </cell>
          <cell r="F676" t="str">
            <v>扬州星河生物科技有限公司</v>
          </cell>
          <cell r="G676">
            <v>20</v>
          </cell>
          <cell r="H676" t="str">
            <v>内蒙古自治区:20；湖南省:20</v>
          </cell>
        </row>
        <row r="677">
          <cell r="B677" t="str">
            <v>CJ50102360990102268007</v>
          </cell>
          <cell r="C677" t="str">
            <v>运送培养基</v>
          </cell>
          <cell r="D677" t="str">
            <v>Amies 干粉</v>
          </cell>
          <cell r="E677" t="str">
            <v>扬州星河生物科技有限公司</v>
          </cell>
          <cell r="F677" t="str">
            <v>扬州星河生物科技有限公司</v>
          </cell>
          <cell r="G677">
            <v>5</v>
          </cell>
          <cell r="H677" t="str">
            <v>内蒙古自治区:5；湖南省:5</v>
          </cell>
        </row>
        <row r="678">
          <cell r="B678" t="str">
            <v>CJ40301232740100670021</v>
          </cell>
          <cell r="C678" t="str">
            <v>CD38抗体试剂</v>
          </cell>
          <cell r="D678" t="str">
            <v>型号：FITC；100人份/瓶</v>
          </cell>
          <cell r="E678" t="str">
            <v>青岛瑞斯凯尔生物科技股份有限公司</v>
          </cell>
          <cell r="F678" t="str">
            <v>青岛瑞斯凯尔生物科技股份有限公司</v>
          </cell>
          <cell r="G678">
            <v>7200</v>
          </cell>
          <cell r="H678" t="str">
            <v>湖南省:7200；河北省:7200；广东省:7200；江苏省:7200；重庆市:7200</v>
          </cell>
        </row>
        <row r="679">
          <cell r="B679" t="str">
            <v>CJ40401000000102549018</v>
          </cell>
          <cell r="C679" t="str">
            <v>苏木素-伊红（HE）染色液</v>
          </cell>
          <cell r="D679" t="str">
            <v>苏木素250ml/瓶，伊红250ml/瓶</v>
          </cell>
          <cell r="E679" t="str">
            <v>山东省千荨医学检验有限公司</v>
          </cell>
          <cell r="F679" t="str">
            <v>山东省千荨医学检验有限公司</v>
          </cell>
          <cell r="G679">
            <v>645</v>
          </cell>
          <cell r="H679" t="str">
            <v>山东省:650</v>
          </cell>
        </row>
        <row r="680">
          <cell r="B680" t="str">
            <v>CJ40301233050100670005</v>
          </cell>
          <cell r="C680" t="str">
            <v>CD8抗体试剂</v>
          </cell>
          <cell r="D680" t="str">
            <v>型号：APC-cy7；100人份/瓶</v>
          </cell>
          <cell r="E680" t="str">
            <v>青岛瑞斯凯尔生物科技股份有限公司</v>
          </cell>
          <cell r="F680" t="str">
            <v>青岛瑞斯凯尔生物科技股份有限公司</v>
          </cell>
          <cell r="G680">
            <v>7200</v>
          </cell>
          <cell r="H680" t="str">
            <v>湖南省:7200；河北省:7200；广东省:7200；江苏省:7200；重庆市:7200</v>
          </cell>
        </row>
        <row r="681">
          <cell r="B681" t="str">
            <v>CJ40301233050100670032</v>
          </cell>
          <cell r="C681" t="str">
            <v>CD8抗体试剂</v>
          </cell>
          <cell r="D681" t="str">
            <v>型号：APC；100人份/瓶</v>
          </cell>
          <cell r="E681" t="str">
            <v>青岛瑞斯凯尔生物科技股份有限公司</v>
          </cell>
          <cell r="F681" t="str">
            <v>青岛瑞斯凯尔生物科技股份有限公司</v>
          </cell>
          <cell r="G681">
            <v>7200</v>
          </cell>
          <cell r="H681" t="str">
            <v>湖南省:7200；河北省:7200；广东省:7200；江苏省:7200；重庆市:7200</v>
          </cell>
        </row>
        <row r="682">
          <cell r="B682" t="str">
            <v>CJ40301233050100670042</v>
          </cell>
          <cell r="C682" t="str">
            <v>CD8抗体试剂</v>
          </cell>
          <cell r="D682" t="str">
            <v>型号：PE-cy7；100人份/瓶</v>
          </cell>
          <cell r="E682" t="str">
            <v>青岛瑞斯凯尔生物科技股份有限公司</v>
          </cell>
          <cell r="F682" t="str">
            <v>青岛瑞斯凯尔生物科技股份有限公司</v>
          </cell>
          <cell r="G682">
            <v>7200</v>
          </cell>
          <cell r="H682" t="str">
            <v>湖南省:7200；河北省:7200；广东省:7200；江苏省:7200；重庆市:7200</v>
          </cell>
        </row>
        <row r="683">
          <cell r="B683" t="str">
            <v>CJ40301233050100670051</v>
          </cell>
          <cell r="C683" t="str">
            <v>CD8抗体试剂</v>
          </cell>
          <cell r="D683" t="str">
            <v>型号：APC-700；100人份/瓶</v>
          </cell>
          <cell r="E683" t="str">
            <v>青岛瑞斯凯尔生物科技股份有限公司</v>
          </cell>
          <cell r="F683" t="str">
            <v>青岛瑞斯凯尔生物科技股份有限公司</v>
          </cell>
          <cell r="G683">
            <v>7200</v>
          </cell>
          <cell r="H683" t="str">
            <v>湖南省:7200；河北省:7200；广东省:7200；江苏省:7200；重庆市:7200</v>
          </cell>
        </row>
        <row r="684">
          <cell r="B684" t="str">
            <v>CJ40301232940100670048</v>
          </cell>
          <cell r="C684" t="str">
            <v>CD61抗体试剂</v>
          </cell>
          <cell r="D684" t="str">
            <v>型号：KO525；100人份/瓶</v>
          </cell>
          <cell r="E684" t="str">
            <v>青岛瑞斯凯尔生物科技股份有限公司</v>
          </cell>
          <cell r="F684" t="str">
            <v>青岛瑞斯凯尔生物科技股份有限公司</v>
          </cell>
          <cell r="G684">
            <v>7200</v>
          </cell>
          <cell r="H684" t="str">
            <v>湖南省:7200；河北省:7200；广东省:7200；江苏省:7200；重庆市:7200</v>
          </cell>
        </row>
        <row r="685">
          <cell r="B685" t="str">
            <v>CJ40304000000102389004</v>
          </cell>
          <cell r="C685" t="str">
            <v>免疫显色试剂</v>
          </cell>
          <cell r="D685" t="str">
            <v>100人份/盒</v>
          </cell>
          <cell r="E685" t="str">
            <v>贵州中元生物技术有限公司</v>
          </cell>
          <cell r="F685" t="str">
            <v>贵州中元生物技术有限公司</v>
          </cell>
          <cell r="G685">
            <v>5200</v>
          </cell>
          <cell r="H685" t="str">
            <v>湖南省:5200；河南省:5200；江苏省:5200；安徽省:5200；湖北省:5200</v>
          </cell>
        </row>
        <row r="686">
          <cell r="B686" t="str">
            <v>CJ40304000000102389002</v>
          </cell>
          <cell r="C686" t="str">
            <v>免疫显色试剂</v>
          </cell>
          <cell r="D686" t="str">
            <v>50人份/盒</v>
          </cell>
          <cell r="E686" t="str">
            <v>贵州中元生物技术有限公司</v>
          </cell>
          <cell r="F686" t="str">
            <v>贵州中元生物技术有限公司</v>
          </cell>
          <cell r="G686">
            <v>5800</v>
          </cell>
          <cell r="H686" t="str">
            <v>湖南省:5800；河南省:5800；江苏省:5800；安徽省:5800；湖北省:5800</v>
          </cell>
        </row>
        <row r="687">
          <cell r="B687" t="str">
            <v>CJ10801201731401388002</v>
          </cell>
          <cell r="C687" t="str">
            <v>自身免疫性肝病IgG类抗体检测试剂盒（欧蒙印迹法）-3G</v>
          </cell>
          <cell r="D687" t="str">
            <v>DL 1300-3201-3 G:32人份/盒</v>
          </cell>
          <cell r="E687" t="str">
            <v>欧蒙（天津）医学诊断技术有限公司</v>
          </cell>
          <cell r="F687" t="str">
            <v>欧蒙（天津）医学诊断技术有限公司</v>
          </cell>
          <cell r="G687">
            <v>5120</v>
          </cell>
          <cell r="H687" t="str">
            <v>湖南省:5120；广东省:5120；湖北省:5120；吉林省:5120；河北省:5120</v>
          </cell>
        </row>
        <row r="688">
          <cell r="B688" t="str">
            <v>CJ10801201731601388005</v>
          </cell>
          <cell r="C688" t="str">
            <v>自身免疫性肝病IgG类抗体检测试剂盒（欧蒙印迹法）-22G</v>
          </cell>
          <cell r="D688" t="str">
            <v>DL 1300-1601-22 G:16人份/盒</v>
          </cell>
          <cell r="E688" t="str">
            <v>欧蒙（天津）医学诊断技术有限公司</v>
          </cell>
          <cell r="F688" t="str">
            <v>欧蒙（天津）医学诊断技术有限公司</v>
          </cell>
          <cell r="G688">
            <v>3504</v>
          </cell>
          <cell r="H688" t="str">
            <v>湖南省:3504；湖北省:3504；广东省:3504；吉林省:3504；河北省:3504</v>
          </cell>
        </row>
        <row r="689">
          <cell r="B689" t="str">
            <v>CJ10801200561901222033</v>
          </cell>
          <cell r="C689" t="str">
            <v>抗核抗体谱（IgG）检测试剂盒（欧蒙印迹法）-15G</v>
          </cell>
          <cell r="D689" t="str">
            <v>DL 1590-4801-15 G:48人份/盒</v>
          </cell>
          <cell r="E689" t="str">
            <v>欧蒙（杭州）医学实验诊断有限公司</v>
          </cell>
          <cell r="F689" t="str">
            <v>欧蒙（杭州）医学实验诊断有限公司</v>
          </cell>
          <cell r="G689">
            <v>13500</v>
          </cell>
          <cell r="H689" t="str">
            <v>江西省:13500；山东省:13500；内蒙古自治区:13500；湖南省:13500；湖北省:13500</v>
          </cell>
        </row>
        <row r="690">
          <cell r="B690" t="str">
            <v>CJ20103060321702038008</v>
          </cell>
          <cell r="C690" t="str">
            <v>电解质检测冻干试剂（微流控干化学法）</v>
          </cell>
          <cell r="D690" t="str">
            <v>D电解质三项:钾钠氯 3人份/袋，10袋/盒</v>
          </cell>
          <cell r="E690" t="str">
            <v>武汉芯生生物科技有限公司</v>
          </cell>
          <cell r="F690" t="str">
            <v>武汉芯生生物科技有限公司</v>
          </cell>
          <cell r="G690">
            <v>630</v>
          </cell>
          <cell r="H690" t="str">
            <v>山东省:630；湖北省:630；河南省:630；吉林省:630；广西壮族自治区:630</v>
          </cell>
        </row>
        <row r="691">
          <cell r="B691" t="str">
            <v>CJ20103100011802038004</v>
          </cell>
          <cell r="C691" t="str">
            <v>肝功能检测冻干试剂（微流控干化学法）</v>
          </cell>
          <cell r="D691" t="str">
            <v>A:肝功能八项:总蛋白白蛋白总胆红素直接胆红素丙氨酸氨基转移酶 天门冬氨酸氨基转移酶 γ谷氨酰基转移酶 碱性磷酸酶 2人份/袋，10袋/盒</v>
          </cell>
          <cell r="E691" t="str">
            <v>武汉芯生生物科技有限公司</v>
          </cell>
          <cell r="F691" t="str">
            <v>武汉芯生生物科技有限公司</v>
          </cell>
          <cell r="G691">
            <v>1160</v>
          </cell>
          <cell r="H691" t="str">
            <v>山东省:1160；湖北省:1160；河南省:1160；吉林省:1160；广西壮族自治区:1160</v>
          </cell>
        </row>
        <row r="692">
          <cell r="B692" t="str">
            <v>CJ20103100011802038007</v>
          </cell>
          <cell r="C692" t="str">
            <v>肝功能检测冻干试剂（微流控干化学法）</v>
          </cell>
          <cell r="D692" t="str">
            <v>B:肝功能两项:丙氨酸氨基转移酶 天门冬氨酸氨基转移酶 15人份/袋，10袋/盒</v>
          </cell>
          <cell r="E692" t="str">
            <v>武汉芯生生物科技有限公司</v>
          </cell>
          <cell r="F692" t="str">
            <v>武汉芯生生物科技有限公司</v>
          </cell>
          <cell r="G692">
            <v>2250</v>
          </cell>
          <cell r="H692" t="str">
            <v>山东省:2250；湖北省:2250；河南省:2250；吉林省:2250；广西壮族自治区:2250</v>
          </cell>
        </row>
        <row r="693">
          <cell r="B693" t="str">
            <v>CJ20103100011902038004</v>
          </cell>
          <cell r="C693" t="str">
            <v>生化检测冻干试剂（微流控干化学法）</v>
          </cell>
          <cell r="D693" t="str">
            <v>1人份/袋   20袋/盒</v>
          </cell>
          <cell r="E693" t="str">
            <v>武汉芯生生物科技有限公司</v>
          </cell>
          <cell r="F693" t="str">
            <v>武汉芯生生物科技有限公司</v>
          </cell>
          <cell r="G693">
            <v>1800</v>
          </cell>
          <cell r="H693" t="str">
            <v>山东省:1800；湖北省:1800；河南省:1800；吉林省:1800；广西壮族自治区:1800</v>
          </cell>
        </row>
        <row r="694">
          <cell r="B694" t="str">
            <v>CJ10301170130100195002</v>
          </cell>
          <cell r="C694" t="str">
            <v>结核分枝杆菌抗体lgG检测试剂盒（胶体金法）</v>
          </cell>
          <cell r="D694" t="str">
            <v>检测卡（单人份/袋）：40人份/盒</v>
          </cell>
          <cell r="E694" t="str">
            <v>青岛汉唐生物科技有限公司</v>
          </cell>
          <cell r="F694" t="str">
            <v>青岛汉唐生物科技有限公司</v>
          </cell>
          <cell r="G694">
            <v>800</v>
          </cell>
          <cell r="H694" t="str">
            <v>山东省:1097.6；江西省:1097.6；湖南省:800；湖北省:1097.6；广东省:1097.6</v>
          </cell>
        </row>
        <row r="695">
          <cell r="B695" t="str">
            <v>CJ10202234290101710008</v>
          </cell>
          <cell r="C695" t="str">
            <v>颗粒酶B（Granzyme B）抗体试剂（流式细胞仪法）</v>
          </cell>
          <cell r="D695" t="str">
            <v>规格：500 µL/盒；型号：PE-Cy7</v>
          </cell>
          <cell r="E695" t="str">
            <v>深圳三早生物科技有限公司</v>
          </cell>
          <cell r="F695" t="str">
            <v>深圳三早生物科技有限公司</v>
          </cell>
          <cell r="G695">
            <v>4000</v>
          </cell>
          <cell r="H695" t="str">
            <v>河南省:4000；湖北省:4000</v>
          </cell>
        </row>
        <row r="696">
          <cell r="B696" t="str">
            <v>CJ40301233421100963002</v>
          </cell>
          <cell r="C696" t="str">
            <v>FGFR2b抗体试剂（免疫组织化学）</v>
          </cell>
          <cell r="D696" t="str">
            <v>30测试/盒</v>
          </cell>
          <cell r="E696" t="str">
            <v>迈杰转化医学研究（苏州）有限公司</v>
          </cell>
          <cell r="F696" t="str">
            <v>迈杰转化医学研究（苏州）有限公司</v>
          </cell>
          <cell r="G696">
            <v>3600</v>
          </cell>
          <cell r="H696" t="str">
            <v>湖南省:3600；甘肃省:3600；河南省:3600；内蒙古自治区:3600；重庆市:3600</v>
          </cell>
        </row>
        <row r="697">
          <cell r="B697" t="str">
            <v>CJ40301236251100963001</v>
          </cell>
          <cell r="C697" t="str">
            <v>抗广谱原肌球蛋白受体激酶（TRK）兔单克隆抗体试剂（免疫组织化学法）</v>
          </cell>
          <cell r="D697" t="str">
            <v>3.0ml/盒</v>
          </cell>
          <cell r="E697" t="str">
            <v>迈杰转化医学研究（苏州）有限公司</v>
          </cell>
          <cell r="F697" t="str">
            <v>迈杰转化医学研究（苏州）有限公司</v>
          </cell>
          <cell r="G697">
            <v>4500</v>
          </cell>
          <cell r="H697" t="str">
            <v>湖南省:4500；甘肃省:4500；江西省:4500；内蒙古自治区:4500；陕西省:4500</v>
          </cell>
        </row>
        <row r="698">
          <cell r="B698" t="str">
            <v>CJ70204000000102526002</v>
          </cell>
          <cell r="C698" t="str">
            <v>缓冲液</v>
          </cell>
          <cell r="D698" t="str">
            <v>744μL/管</v>
          </cell>
          <cell r="E698" t="str">
            <v>杭州致众医疗科技有限公司</v>
          </cell>
          <cell r="F698" t="str">
            <v>杭州致众医疗科技有限公司</v>
          </cell>
          <cell r="G698">
            <v>24800</v>
          </cell>
          <cell r="H698" t="str">
            <v>江西省:24800</v>
          </cell>
        </row>
        <row r="699">
          <cell r="B699" t="str">
            <v>CJ30303000000101739015</v>
          </cell>
          <cell r="C699" t="str">
            <v>测序反应通用试剂盒（联合探针锚定聚合测序法）</v>
          </cell>
          <cell r="D699" t="str">
            <v>型号：G50 SM FCS PE100，规格：PE100循环/测试，1测试/盒</v>
          </cell>
          <cell r="E699" t="str">
            <v>武汉华大智造科技有限公司</v>
          </cell>
          <cell r="F699" t="str">
            <v>武汉华大智造科技有限公司</v>
          </cell>
          <cell r="G699">
            <v>31680</v>
          </cell>
          <cell r="H699" t="str">
            <v>广东省:31680；河南省:210000；湖北省:40000；湖南省:210000；山东省:210000</v>
          </cell>
        </row>
        <row r="700">
          <cell r="B700" t="str">
            <v>CJ10202231420101710017</v>
          </cell>
          <cell r="C700" t="str">
            <v>PD-1（CD279）检测试剂（流式细胞仪法）</v>
          </cell>
          <cell r="D700" t="str">
            <v>规格：500 µL/盒；型号：PE-Cy7</v>
          </cell>
          <cell r="E700" t="str">
            <v>深圳三早生物科技有限公司</v>
          </cell>
          <cell r="F700" t="str">
            <v>深圳三早生物科技有限公司</v>
          </cell>
          <cell r="G700">
            <v>4000</v>
          </cell>
          <cell r="H700" t="str">
            <v>河南省:4000；湖北省:4000；湖南省:4000</v>
          </cell>
        </row>
        <row r="701">
          <cell r="B701" t="str">
            <v>CJ30303000001102560007</v>
          </cell>
          <cell r="C701" t="str">
            <v>测序反应通用试剂盒（可逆末端终止测序法）</v>
          </cell>
          <cell r="D701" t="str">
            <v>SRM-SE75-150M,1测试/盒</v>
          </cell>
          <cell r="E701" t="str">
            <v>深圳赛陆医疗科技有限公司</v>
          </cell>
          <cell r="F701" t="str">
            <v>深圳赛陆医疗科技有限公司</v>
          </cell>
          <cell r="G701">
            <v>78000</v>
          </cell>
          <cell r="H701" t="str">
            <v>湖南省:78000</v>
          </cell>
        </row>
        <row r="702">
          <cell r="B702" t="str">
            <v>CJ30303000001102560013</v>
          </cell>
          <cell r="C702" t="str">
            <v>测序反应通用试剂盒（可逆末端终止测序法）</v>
          </cell>
          <cell r="D702" t="str">
            <v>SRM-SE75-250M,1测试/盒</v>
          </cell>
          <cell r="E702" t="str">
            <v>深圳赛陆医疗科技有限公司</v>
          </cell>
          <cell r="F702" t="str">
            <v>深圳赛陆医疗科技有限公司</v>
          </cell>
          <cell r="G702">
            <v>95400</v>
          </cell>
          <cell r="H702" t="str">
            <v>湖南省:95400</v>
          </cell>
        </row>
        <row r="703">
          <cell r="B703" t="str">
            <v>CJ30303000001102560018</v>
          </cell>
          <cell r="C703" t="str">
            <v>测序反应通用试剂盒（可逆末端终止测序法）</v>
          </cell>
          <cell r="D703" t="str">
            <v>SRM-SE75-300M，1测试/盒</v>
          </cell>
          <cell r="E703" t="str">
            <v>深圳赛陆医疗科技有限公司</v>
          </cell>
          <cell r="F703" t="str">
            <v>深圳赛陆医疗科技有限公司</v>
          </cell>
          <cell r="G703">
            <v>95400</v>
          </cell>
          <cell r="H703" t="str">
            <v>湖南省:95400</v>
          </cell>
        </row>
        <row r="704">
          <cell r="B704" t="str">
            <v>CJ10202232390101710005</v>
          </cell>
          <cell r="C704" t="str">
            <v>CD127抗体试剂</v>
          </cell>
          <cell r="D704" t="str">
            <v>规格：500 µL/盒；型号：PerCP</v>
          </cell>
          <cell r="E704" t="str">
            <v>深圳三早生物科技有限公司</v>
          </cell>
          <cell r="F704" t="str">
            <v>深圳三早生物科技有限公司</v>
          </cell>
          <cell r="G704">
            <v>4000</v>
          </cell>
          <cell r="H704" t="str">
            <v>河南省:4000；湖南省:4000；湖北省:4000</v>
          </cell>
        </row>
        <row r="705">
          <cell r="B705" t="str">
            <v>CJ10202233440101710004</v>
          </cell>
          <cell r="C705" t="str">
            <v>穿孔素（Perforin）抗体试剂（流式细胞仪法）</v>
          </cell>
          <cell r="D705" t="str">
            <v>规格：500 µL/盒；型号：PerCP-Cy5.5</v>
          </cell>
          <cell r="E705" t="str">
            <v>深圳三早生物科技有限公司</v>
          </cell>
          <cell r="F705" t="str">
            <v>深圳三早生物科技有限公司</v>
          </cell>
          <cell r="G705">
            <v>4000</v>
          </cell>
          <cell r="H705" t="str">
            <v>河南省:4000；湖南省:4000；湖北省:4000</v>
          </cell>
        </row>
        <row r="706">
          <cell r="B706" t="str">
            <v>CJ10202233440101710021</v>
          </cell>
          <cell r="C706" t="str">
            <v>穿孔素（Perforin）抗体试剂（流式细胞仪法）</v>
          </cell>
          <cell r="D706" t="str">
            <v>规格：500 µL/盒；型号：PE</v>
          </cell>
          <cell r="E706" t="str">
            <v>深圳三早生物科技有限公司</v>
          </cell>
          <cell r="F706" t="str">
            <v>深圳三早生物科技有限公司</v>
          </cell>
          <cell r="G706">
            <v>4000</v>
          </cell>
          <cell r="H706" t="str">
            <v>河南省:4000；湖南省:4000；湖北省:4000</v>
          </cell>
        </row>
        <row r="707">
          <cell r="B707" t="str">
            <v>CJ10202232660101710009</v>
          </cell>
          <cell r="C707" t="str">
            <v>CD28抗体试剂</v>
          </cell>
          <cell r="D707" t="str">
            <v>规格：500 µL/盒；型号：PE</v>
          </cell>
          <cell r="E707" t="str">
            <v>深圳三早生物科技有限公司</v>
          </cell>
          <cell r="F707" t="str">
            <v>深圳三早生物科技有限公司</v>
          </cell>
          <cell r="G707">
            <v>4000</v>
          </cell>
          <cell r="H707" t="str">
            <v>河南省:4000；湖南省:4000；湖北省:4000</v>
          </cell>
        </row>
        <row r="708">
          <cell r="B708" t="str">
            <v>CJ10202232450101710006</v>
          </cell>
          <cell r="C708" t="str">
            <v>CD15抗体试剂</v>
          </cell>
          <cell r="D708" t="str">
            <v>规格：500 µL/盒；型号：PE</v>
          </cell>
          <cell r="E708" t="str">
            <v>深圳三早生物科技有限公司</v>
          </cell>
          <cell r="F708" t="str">
            <v>深圳三早生物科技有限公司</v>
          </cell>
          <cell r="G708">
            <v>4000</v>
          </cell>
          <cell r="H708" t="str">
            <v>湖北省:4000；河南省:4000；湖南省:4000</v>
          </cell>
        </row>
        <row r="709">
          <cell r="B709" t="str">
            <v>CJ10202232450101710014</v>
          </cell>
          <cell r="C709" t="str">
            <v>CD15抗体试剂</v>
          </cell>
          <cell r="D709" t="str">
            <v>规格：500 µL/盒；型号：PerCP</v>
          </cell>
          <cell r="E709" t="str">
            <v>深圳三早生物科技有限公司</v>
          </cell>
          <cell r="F709" t="str">
            <v>深圳三早生物科技有限公司</v>
          </cell>
          <cell r="G709">
            <v>4000</v>
          </cell>
          <cell r="H709" t="str">
            <v>河南省:4000；湖南省:4000；湖北省:4000</v>
          </cell>
        </row>
        <row r="710">
          <cell r="B710" t="str">
            <v>CJ10301330040400981002</v>
          </cell>
          <cell r="C710" t="str">
            <v>人类免疫缺陷病毒抗体、梅毒螺旋体抗体、乙型肝炎病毒表面抗原、丙型肝炎病毒抗体联合检测试剂盒（胶体金法）</v>
          </cell>
          <cell r="D710" t="str">
            <v>板型：2人份/盒</v>
          </cell>
          <cell r="E710" t="str">
            <v>杭州奥泰生物技术股份有限公司</v>
          </cell>
          <cell r="F710" t="str">
            <v>杭州奥泰生物技术股份有限公司</v>
          </cell>
          <cell r="G710">
            <v>42</v>
          </cell>
          <cell r="H710" t="str">
            <v>天津市:42；北京市:42；河北省:42；山西省:42；内蒙古自治区:42</v>
          </cell>
        </row>
        <row r="711">
          <cell r="B711" t="str">
            <v>CJ10202234290101710021</v>
          </cell>
          <cell r="C711" t="str">
            <v>颗粒酶B（Granzyme B）抗体试剂（流式细胞仪法）</v>
          </cell>
          <cell r="D711" t="str">
            <v>规格：250 µL/盒；型号：APC-Cy7</v>
          </cell>
          <cell r="E711" t="str">
            <v>深圳三早生物科技有限公司</v>
          </cell>
          <cell r="F711" t="str">
            <v>深圳三早生物科技有限公司</v>
          </cell>
          <cell r="G711">
            <v>2250</v>
          </cell>
          <cell r="H711" t="str">
            <v>湖北省:2250；湖南省:2250；河南省:2250</v>
          </cell>
        </row>
        <row r="712">
          <cell r="B712" t="str">
            <v>CJ10202231420101710010</v>
          </cell>
          <cell r="C712" t="str">
            <v>PD-1（CD279）检测试剂（流式细胞仪法）</v>
          </cell>
          <cell r="D712" t="str">
            <v>规格：250 µL/盒；型号：PE-Cy7</v>
          </cell>
          <cell r="E712" t="str">
            <v>深圳三早生物科技有限公司</v>
          </cell>
          <cell r="F712" t="str">
            <v>深圳三早生物科技有限公司</v>
          </cell>
          <cell r="G712">
            <v>2250</v>
          </cell>
          <cell r="H712" t="str">
            <v>河南省:2250；湖南省:2250；湖北省:2250</v>
          </cell>
        </row>
        <row r="713">
          <cell r="B713" t="str">
            <v>CJ50101360990100508437</v>
          </cell>
          <cell r="C713" t="str">
            <v>大豆酪蛋白琼脂（TSA）培养基</v>
          </cell>
          <cell r="D713" t="str">
            <v>平板型55mm 10块/包</v>
          </cell>
          <cell r="E713" t="str">
            <v>广东阳光生物科技有限公司</v>
          </cell>
          <cell r="F713" t="str">
            <v>广东阳光生物科技有限公司</v>
          </cell>
          <cell r="G713">
            <v>80</v>
          </cell>
          <cell r="H713" t="str">
            <v>广东省:80</v>
          </cell>
        </row>
        <row r="714">
          <cell r="B714" t="str">
            <v>CJ50102000000100339003</v>
          </cell>
          <cell r="C714" t="str">
            <v>菌种保存培养基</v>
          </cell>
          <cell r="D714" t="str">
            <v>型号：M541003；规格：100支/盒</v>
          </cell>
          <cell r="E714" t="str">
            <v>杭州创新生物检控技术有限公司</v>
          </cell>
          <cell r="F714" t="str">
            <v>杭州创新生物检控技术有限公司</v>
          </cell>
          <cell r="G714">
            <v>1000</v>
          </cell>
          <cell r="H714" t="str">
            <v>湖南省:1000</v>
          </cell>
        </row>
        <row r="715">
          <cell r="B715" t="str">
            <v>CJ10202231420101710003</v>
          </cell>
          <cell r="C715" t="str">
            <v>PD-1（CD279）检测试剂（流式细胞仪法）</v>
          </cell>
          <cell r="D715" t="str">
            <v>规格：100 µL/盒；型号：PE-Cy7</v>
          </cell>
          <cell r="E715" t="str">
            <v>深圳三早生物科技有限公司</v>
          </cell>
          <cell r="F715" t="str">
            <v>深圳三早生物科技有限公司</v>
          </cell>
          <cell r="G715">
            <v>1000</v>
          </cell>
          <cell r="H715" t="str">
            <v>河南省:1000；湖南省:1000；湖北省:1000</v>
          </cell>
        </row>
        <row r="716">
          <cell r="B716" t="str">
            <v>CJ10202231420101710004</v>
          </cell>
          <cell r="C716" t="str">
            <v>PD-1（CD279）检测试剂（流式细胞仪法）</v>
          </cell>
          <cell r="D716" t="str">
            <v>规格：100 µL/盒；型号：PerCP</v>
          </cell>
          <cell r="E716" t="str">
            <v>深圳三早生物科技有限公司</v>
          </cell>
          <cell r="F716" t="str">
            <v>深圳三早生物科技有限公司</v>
          </cell>
          <cell r="G716">
            <v>1000</v>
          </cell>
          <cell r="H716" t="str">
            <v>河南省:1000；湖南省:1000；湖北省:1000</v>
          </cell>
        </row>
        <row r="717">
          <cell r="B717" t="str">
            <v>CJ10202231420101710001</v>
          </cell>
          <cell r="C717" t="str">
            <v>PD-1（CD279）检测试剂（流式细胞仪法）</v>
          </cell>
          <cell r="D717" t="str">
            <v>规格：100 µL/盒；型号：FITC</v>
          </cell>
          <cell r="E717" t="str">
            <v>深圳三早生物科技有限公司</v>
          </cell>
          <cell r="F717" t="str">
            <v>深圳三早生物科技有限公司</v>
          </cell>
          <cell r="G717">
            <v>1000</v>
          </cell>
          <cell r="H717" t="str">
            <v>河南省:1000；湖南省:1000；湖北省:1000</v>
          </cell>
        </row>
        <row r="718">
          <cell r="B718" t="str">
            <v>CJ10202233440101710015</v>
          </cell>
          <cell r="C718" t="str">
            <v>穿孔素（Perforin）抗体试剂（流式细胞仪法）</v>
          </cell>
          <cell r="D718" t="str">
            <v>规格：250 µL/盒；型号：PerCP</v>
          </cell>
          <cell r="E718" t="str">
            <v>深圳三早生物科技有限公司</v>
          </cell>
          <cell r="F718" t="str">
            <v>深圳三早生物科技有限公司</v>
          </cell>
          <cell r="G718">
            <v>2250</v>
          </cell>
          <cell r="H718" t="str">
            <v>湖北省:2250；湖南省:2250；河南省:2250</v>
          </cell>
        </row>
        <row r="719">
          <cell r="B719" t="str">
            <v>CJ10202233440101710018</v>
          </cell>
          <cell r="C719" t="str">
            <v>穿孔素（Perforin）抗体试剂（流式细胞仪法）</v>
          </cell>
          <cell r="D719" t="str">
            <v>规格：250 µL/盒；型号：APC-Cy7</v>
          </cell>
          <cell r="E719" t="str">
            <v>深圳三早生物科技有限公司</v>
          </cell>
          <cell r="F719" t="str">
            <v>深圳三早生物科技有限公司</v>
          </cell>
          <cell r="G719">
            <v>2250</v>
          </cell>
          <cell r="H719" t="str">
            <v>河南省:2250；湖南省:2250；湖北省:2250</v>
          </cell>
        </row>
        <row r="720">
          <cell r="B720" t="str">
            <v>CJ10105250100100442003</v>
          </cell>
          <cell r="C720" t="str">
            <v>促肾上腺皮质激素检测试剂盒（磁微粒化学发光法）</v>
          </cell>
          <cell r="D720" t="str">
            <v>48测试/盒</v>
          </cell>
          <cell r="E720" t="str">
            <v>泰州泽成生物技术有限公司</v>
          </cell>
          <cell r="F720" t="str">
            <v>泰州泽成生物技术有限公司</v>
          </cell>
          <cell r="G720">
            <v>2304</v>
          </cell>
          <cell r="H720" t="str">
            <v>湖南省:2304</v>
          </cell>
        </row>
        <row r="721">
          <cell r="B721" t="str">
            <v>CJ10202232660100689006</v>
          </cell>
          <cell r="C721" t="str">
            <v>CD28检测试剂（流式细胞仪法）</v>
          </cell>
          <cell r="D721" t="str">
            <v>型号：PE，规格：100测试/支（5μL/测试）</v>
          </cell>
          <cell r="E721" t="str">
            <v>深圳市达科为生物工程有限公司</v>
          </cell>
          <cell r="F721" t="str">
            <v>深圳市达科为生物工程有限公司</v>
          </cell>
          <cell r="G721">
            <v>4450</v>
          </cell>
          <cell r="H721" t="str">
            <v>河南省:4450；湖北省:4450；广东省:4450</v>
          </cell>
        </row>
        <row r="722">
          <cell r="B722" t="str">
            <v>CJ10202233030100689005</v>
          </cell>
          <cell r="C722" t="str">
            <v>CD79a检测试剂</v>
          </cell>
          <cell r="D722" t="str">
            <v>型号：PE/Cy7，规格：100 测试/支（5μL/测试）</v>
          </cell>
          <cell r="E722" t="str">
            <v>深圳市达科为生物工程有限公司</v>
          </cell>
          <cell r="F722" t="str">
            <v>深圳市达科为生物工程有限公司</v>
          </cell>
          <cell r="G722">
            <v>9000</v>
          </cell>
          <cell r="H722" t="str">
            <v>江西省:9000；广东省:9000；重庆市:9000</v>
          </cell>
        </row>
        <row r="723">
          <cell r="B723" t="str">
            <v>CJ10202232870100689011</v>
          </cell>
          <cell r="C723" t="str">
            <v>CD5检测试剂</v>
          </cell>
          <cell r="D723" t="str">
            <v>型号：FITC，规格：100测试/支（20μL/测试）</v>
          </cell>
          <cell r="E723" t="str">
            <v>深圳市达科为生物工程有限公司</v>
          </cell>
          <cell r="F723" t="str">
            <v>深圳市达科为生物工程有限公司</v>
          </cell>
          <cell r="G723">
            <v>3350</v>
          </cell>
          <cell r="H723" t="str">
            <v>广东省:3350；湖南省:3350；重庆市:3350</v>
          </cell>
        </row>
        <row r="724">
          <cell r="B724" t="str">
            <v>CJ20101233990100444014</v>
          </cell>
          <cell r="C724" t="str">
            <v>肌酸激酶 MB 同工酶检测试剂盒（胶乳免疫比浊法）</v>
          </cell>
          <cell r="D724" t="str">
            <v>试剂 1：1×60mL，试剂 2：1×20mL</v>
          </cell>
          <cell r="E724" t="str">
            <v>浙江伊利康生物技术有限公司</v>
          </cell>
          <cell r="F724" t="str">
            <v>浙江伊利康生物技术有限公司</v>
          </cell>
          <cell r="G724">
            <v>3200</v>
          </cell>
          <cell r="H724" t="str">
            <v>浙江省:3200</v>
          </cell>
        </row>
        <row r="725">
          <cell r="B725" t="str">
            <v>CJ20101233990100444016</v>
          </cell>
          <cell r="C725" t="str">
            <v>肌酸激酶 MB 同工酶检测试剂盒（胶乳免疫比浊法）</v>
          </cell>
          <cell r="D725" t="str">
            <v>试剂 1：4×60mL，试剂 2：4×20mL</v>
          </cell>
          <cell r="E725" t="str">
            <v>浙江伊利康生物技术有限公司</v>
          </cell>
          <cell r="F725" t="str">
            <v>浙江伊利康生物技术有限公司</v>
          </cell>
          <cell r="G725">
            <v>12800</v>
          </cell>
          <cell r="H725" t="str">
            <v>浙江省:12800</v>
          </cell>
        </row>
        <row r="726">
          <cell r="B726" t="str">
            <v>CJ10202232360100689009</v>
          </cell>
          <cell r="C726" t="str">
            <v>CD11b检测试剂</v>
          </cell>
          <cell r="D726" t="str">
            <v>型号：PE，规格：100测试/支（20μL/测试）</v>
          </cell>
          <cell r="E726" t="str">
            <v>深圳市达科为生物工程有限公司</v>
          </cell>
          <cell r="F726" t="str">
            <v>深圳市达科为生物工程有限公司</v>
          </cell>
          <cell r="G726">
            <v>2800</v>
          </cell>
          <cell r="H726" t="str">
            <v>广东省:2800</v>
          </cell>
        </row>
        <row r="727">
          <cell r="B727" t="str">
            <v>CJ10202232350100689004</v>
          </cell>
          <cell r="C727" t="str">
            <v>CD117检测试剂</v>
          </cell>
          <cell r="D727" t="str">
            <v>型号：PE/Cy7，规格：100测试/支（20μL/测试）</v>
          </cell>
          <cell r="E727" t="str">
            <v>深圳市达科为生物工程有限公司</v>
          </cell>
          <cell r="F727" t="str">
            <v>深圳市达科为生物工程有限公司</v>
          </cell>
          <cell r="G727">
            <v>4700</v>
          </cell>
          <cell r="H727" t="str">
            <v>广东省:4700；重庆市:4700；甘肃省:4700</v>
          </cell>
        </row>
        <row r="728">
          <cell r="B728" t="str">
            <v>CJ10204250161100677004</v>
          </cell>
          <cell r="C728" t="str">
            <v>降钙素原测定试剂盒（荧光免疫层析法）</v>
          </cell>
          <cell r="D728" t="str">
            <v>25人份/盒</v>
          </cell>
          <cell r="E728" t="str">
            <v>吉林重明生物科技有限公司</v>
          </cell>
          <cell r="F728" t="str">
            <v>吉林重明生物科技有限公司</v>
          </cell>
          <cell r="G728">
            <v>3000</v>
          </cell>
          <cell r="H728" t="str">
            <v>内蒙古自治区:3000</v>
          </cell>
        </row>
        <row r="729">
          <cell r="B729" t="str">
            <v>CJ10202232400100689006</v>
          </cell>
          <cell r="C729" t="str">
            <v>CD13检测试剂</v>
          </cell>
          <cell r="D729" t="str">
            <v>型号：APC，规格：100测试/支（20μL/测试）</v>
          </cell>
          <cell r="E729" t="str">
            <v>深圳市达科为生物工程有限公司</v>
          </cell>
          <cell r="F729" t="str">
            <v>深圳市达科为生物工程有限公司</v>
          </cell>
          <cell r="G729">
            <v>4700</v>
          </cell>
          <cell r="H729" t="str">
            <v>广东省:4700</v>
          </cell>
        </row>
        <row r="730">
          <cell r="B730" t="str">
            <v>CJ70302000000100677005</v>
          </cell>
          <cell r="C730" t="str">
            <v>病理分析前处理试剂</v>
          </cell>
          <cell r="D730" t="str">
            <v>PD-2型，500ml/瓶</v>
          </cell>
          <cell r="E730" t="str">
            <v>吉林重明生物科技有限公司</v>
          </cell>
          <cell r="F730" t="str">
            <v>吉林重明生物科技有限公司</v>
          </cell>
          <cell r="G730">
            <v>1700</v>
          </cell>
          <cell r="H730" t="str">
            <v>内蒙古自治区:1700</v>
          </cell>
        </row>
        <row r="731">
          <cell r="B731" t="str">
            <v>CJ10202233050100689012</v>
          </cell>
          <cell r="C731" t="str">
            <v>CD8检测试剂</v>
          </cell>
          <cell r="D731" t="str">
            <v>型号：PE，规格：100测试/支（20μL/测试）</v>
          </cell>
          <cell r="E731" t="str">
            <v>深圳市达科为生物工程有限公司</v>
          </cell>
          <cell r="F731" t="str">
            <v>深圳市达科为生物工程有限公司</v>
          </cell>
          <cell r="G731">
            <v>6100</v>
          </cell>
          <cell r="H731" t="str">
            <v>广东省:6100</v>
          </cell>
        </row>
        <row r="732">
          <cell r="B732" t="str">
            <v>CJ10202232890100689014</v>
          </cell>
          <cell r="C732" t="str">
            <v>CD56检测试剂</v>
          </cell>
          <cell r="D732" t="str">
            <v>型号：FITC，规格：100测试/支（20μL/测试）</v>
          </cell>
          <cell r="E732" t="str">
            <v>深圳市达科为生物工程有限公司</v>
          </cell>
          <cell r="F732" t="str">
            <v>深圳市达科为生物工程有限公司</v>
          </cell>
          <cell r="G732">
            <v>4050</v>
          </cell>
          <cell r="H732" t="str">
            <v>广东省:4050；湖南省:4050；重庆市:4050</v>
          </cell>
        </row>
        <row r="733">
          <cell r="B733" t="str">
            <v>CJ10202232580100689010</v>
          </cell>
          <cell r="C733" t="str">
            <v>CD23检测试剂</v>
          </cell>
          <cell r="D733" t="str">
            <v>型号：APC/Cy7，规格：100测试/支（20μL/测试）</v>
          </cell>
          <cell r="E733" t="str">
            <v>深圳市达科为生物工程有限公司</v>
          </cell>
          <cell r="F733" t="str">
            <v>深圳市达科为生物工程有限公司</v>
          </cell>
          <cell r="G733">
            <v>6150</v>
          </cell>
          <cell r="H733" t="str">
            <v>广东省:6150；湖南省:6150；重庆市:6150</v>
          </cell>
        </row>
        <row r="734">
          <cell r="B734" t="str">
            <v>CJ30303000000101398001</v>
          </cell>
          <cell r="C734" t="str">
            <v>测序反应通用试剂盒</v>
          </cell>
          <cell r="D734" t="str">
            <v>90T/盒</v>
          </cell>
          <cell r="E734" t="str">
            <v>神州医疗生物科技（北京）有限公司</v>
          </cell>
          <cell r="F734" t="str">
            <v>神州医疗生物科技（北京）有限公司</v>
          </cell>
          <cell r="G734">
            <v>23400</v>
          </cell>
          <cell r="H734" t="str">
            <v>安徽省:23400；湖北省:23400；广东省:23400；湖南省:23400；甘肃省:23400</v>
          </cell>
        </row>
        <row r="735">
          <cell r="B735" t="str">
            <v>CJ70210000000101398002</v>
          </cell>
          <cell r="C735" t="str">
            <v>核酸提取试剂</v>
          </cell>
          <cell r="D735" t="str">
            <v>型号:V001，规格：30人份/盒</v>
          </cell>
          <cell r="E735" t="str">
            <v>神州医疗生物科技（北京）有限公司</v>
          </cell>
          <cell r="F735" t="str">
            <v>神州医疗生物科技（北京）有限公司</v>
          </cell>
          <cell r="G735">
            <v>1500</v>
          </cell>
          <cell r="H735" t="str">
            <v>安徽省:1500；湖北省:1500；甘肃省:1500；湖南省:1500；山东省:1500</v>
          </cell>
        </row>
        <row r="736">
          <cell r="B736" t="str">
            <v>CJ10202232370100689012</v>
          </cell>
          <cell r="C736" t="str">
            <v>CD11c检测试剂</v>
          </cell>
          <cell r="D736" t="str">
            <v>型号：APC/Cy7，规格：100测试/支（20μL/测试）</v>
          </cell>
          <cell r="E736" t="str">
            <v>深圳市达科为生物工程有限公司</v>
          </cell>
          <cell r="F736" t="str">
            <v>深圳市达科为生物工程有限公司</v>
          </cell>
          <cell r="G736">
            <v>6550</v>
          </cell>
          <cell r="H736" t="str">
            <v>广东省:6550；湖南省:6550；重庆市:6550</v>
          </cell>
        </row>
        <row r="737">
          <cell r="B737" t="str">
            <v>CJ10202233060100689002</v>
          </cell>
          <cell r="C737" t="str">
            <v>CD81检测试剂（流式细胞仪法）</v>
          </cell>
          <cell r="D737" t="str">
            <v>100测试/支（20μL/测试）</v>
          </cell>
          <cell r="E737" t="str">
            <v>深圳市达科为生物工程有限公司</v>
          </cell>
          <cell r="F737" t="str">
            <v>深圳市达科为生物工程有限公司</v>
          </cell>
          <cell r="G737">
            <v>4350</v>
          </cell>
          <cell r="H737" t="str">
            <v>广东省:4350；河南省:4350</v>
          </cell>
        </row>
        <row r="738">
          <cell r="B738" t="str">
            <v>CJ10202232650100689002</v>
          </cell>
          <cell r="C738" t="str">
            <v>CD279检测试剂（流式细胞仪法）</v>
          </cell>
          <cell r="D738" t="str">
            <v>型号：APC，规格：100测试/支（20μL/测试）</v>
          </cell>
          <cell r="E738" t="str">
            <v>深圳市达科为生物工程有限公司</v>
          </cell>
          <cell r="F738" t="str">
            <v>深圳市达科为生物工程有限公司</v>
          </cell>
          <cell r="G738">
            <v>5600</v>
          </cell>
          <cell r="H738" t="str">
            <v>广东省:5600</v>
          </cell>
        </row>
        <row r="739">
          <cell r="B739" t="str">
            <v>CJ10202233060100689006</v>
          </cell>
          <cell r="C739" t="str">
            <v>CD81检测试剂（流式细胞仪法）</v>
          </cell>
          <cell r="D739" t="str">
            <v>型号：APC，规格：100测试/支（20μL/测试）</v>
          </cell>
          <cell r="E739" t="str">
            <v>深圳市达科为生物工程有限公司</v>
          </cell>
          <cell r="F739" t="str">
            <v>深圳市达科为生物工程有限公司</v>
          </cell>
          <cell r="G739">
            <v>5450</v>
          </cell>
          <cell r="H739" t="str">
            <v>广东省:5450</v>
          </cell>
        </row>
        <row r="740">
          <cell r="B740" t="str">
            <v>CJ10202233080100689002</v>
          </cell>
          <cell r="C740" t="str">
            <v>CD99检测试剂</v>
          </cell>
          <cell r="D740" t="str">
            <v>型号：FITC，规格：100测试/支（5μL/测试）</v>
          </cell>
          <cell r="E740" t="str">
            <v>深圳市达科为生物工程有限公司</v>
          </cell>
          <cell r="F740" t="str">
            <v>深圳市达科为生物工程有限公司</v>
          </cell>
          <cell r="G740">
            <v>5400</v>
          </cell>
          <cell r="H740" t="str">
            <v>广东省:5400；重庆市:5400；河南省:5400</v>
          </cell>
        </row>
        <row r="741">
          <cell r="B741" t="str">
            <v>CJ10202232840100689003</v>
          </cell>
          <cell r="C741" t="str">
            <v>CD45RA检测试剂</v>
          </cell>
          <cell r="D741" t="str">
            <v>型号：APC，规格：100测试/支（5μL/测试）</v>
          </cell>
          <cell r="E741" t="str">
            <v>深圳市达科为生物工程有限公司</v>
          </cell>
          <cell r="F741" t="str">
            <v>深圳市达科为生物工程有限公司</v>
          </cell>
          <cell r="G741">
            <v>3100</v>
          </cell>
          <cell r="H741" t="str">
            <v>广东省:3100</v>
          </cell>
        </row>
        <row r="742">
          <cell r="B742" t="str">
            <v>CJ10202232360100689004</v>
          </cell>
          <cell r="C742" t="str">
            <v>CD11b检测试剂</v>
          </cell>
          <cell r="D742" t="str">
            <v>型号：PE/Cy7，规格：100测试/支（5μL/测试）</v>
          </cell>
          <cell r="E742" t="str">
            <v>深圳市达科为生物工程有限公司</v>
          </cell>
          <cell r="F742" t="str">
            <v>深圳市达科为生物工程有限公司</v>
          </cell>
          <cell r="G742">
            <v>6850</v>
          </cell>
          <cell r="H742" t="str">
            <v>广东省:6850</v>
          </cell>
        </row>
        <row r="743">
          <cell r="B743" t="str">
            <v>CJ10202232890100689020</v>
          </cell>
          <cell r="C743" t="str">
            <v>CD56检测试剂</v>
          </cell>
          <cell r="D743" t="str">
            <v>型号：VioletFluor 421，规格：100测试/支（20μL/测试）</v>
          </cell>
          <cell r="E743" t="str">
            <v>深圳市达科为生物工程有限公司</v>
          </cell>
          <cell r="F743" t="str">
            <v>深圳市达科为生物工程有限公司</v>
          </cell>
          <cell r="G743">
            <v>9550</v>
          </cell>
          <cell r="H743" t="str">
            <v>广东省:9550；重庆市:9550；甘肃省:9550</v>
          </cell>
        </row>
        <row r="744">
          <cell r="B744" t="str">
            <v>CJ10202232670100689016</v>
          </cell>
          <cell r="C744" t="str">
            <v>CD3检测试剂</v>
          </cell>
          <cell r="D744" t="str">
            <v>型号：RedFluor 700，规格：100测试/支（5μL/测试）</v>
          </cell>
          <cell r="E744" t="str">
            <v>深圳市达科为生物工程有限公司</v>
          </cell>
          <cell r="F744" t="str">
            <v>深圳市达科为生物工程有限公司</v>
          </cell>
          <cell r="G744">
            <v>5950</v>
          </cell>
          <cell r="H744" t="str">
            <v>广东省:5950；河南省:5950</v>
          </cell>
        </row>
        <row r="745">
          <cell r="B745" t="str">
            <v>CJ10202232390100689006</v>
          </cell>
          <cell r="C745" t="str">
            <v>CD127检测试剂</v>
          </cell>
          <cell r="D745" t="str">
            <v>型号：FITC，规格：100测试/支（5μL/测试）</v>
          </cell>
          <cell r="E745" t="str">
            <v>深圳市达科为生物工程有限公司</v>
          </cell>
          <cell r="F745" t="str">
            <v>深圳市达科为生物工程有限公司</v>
          </cell>
          <cell r="G745">
            <v>6350</v>
          </cell>
          <cell r="H745" t="str">
            <v>广东省:6350</v>
          </cell>
        </row>
        <row r="746">
          <cell r="B746" t="str">
            <v>CJ10202232670100689020</v>
          </cell>
          <cell r="C746" t="str">
            <v>CD3检测试剂</v>
          </cell>
          <cell r="D746" t="str">
            <v>型号：VioletFluor 510，规格：100测试/支（5μL/测试）</v>
          </cell>
          <cell r="E746" t="str">
            <v>深圳市达科为生物工程有限公司</v>
          </cell>
          <cell r="F746" t="str">
            <v>深圳市达科为生物工程有限公司</v>
          </cell>
          <cell r="G746">
            <v>9750</v>
          </cell>
          <cell r="H746" t="str">
            <v>广东省:9750</v>
          </cell>
        </row>
        <row r="747">
          <cell r="B747" t="str">
            <v>CJ10202232750100689017</v>
          </cell>
          <cell r="C747" t="str">
            <v>CD4检测试剂</v>
          </cell>
          <cell r="D747" t="str">
            <v>型号：GreenFluor 594，规格：100 测试/支（20μL/测试）</v>
          </cell>
          <cell r="E747" t="str">
            <v>深圳市达科为生物工程有限公司</v>
          </cell>
          <cell r="F747" t="str">
            <v>深圳市达科为生物工程有限公司</v>
          </cell>
          <cell r="G747">
            <v>8300</v>
          </cell>
          <cell r="H747" t="str">
            <v>广东省:8300</v>
          </cell>
        </row>
        <row r="748">
          <cell r="B748" t="str">
            <v>CJ10204234151100920002</v>
          </cell>
          <cell r="C748" t="str">
            <v>降钙素原检测试剂盒（荧光免疫层析法）</v>
          </cell>
          <cell r="D748" t="str">
            <v>50人份/盒</v>
          </cell>
          <cell r="E748" t="str">
            <v>江苏奥雅生物科技有限公司</v>
          </cell>
          <cell r="F748" t="str">
            <v>江苏奥雅生物科技有限公司</v>
          </cell>
          <cell r="G748">
            <v>3500</v>
          </cell>
          <cell r="H748" t="str">
            <v>湖南省:5500；重庆市:5500；四川省:5500；湖北省:5500；河北省:3500</v>
          </cell>
        </row>
        <row r="749">
          <cell r="B749" t="str">
            <v>CJ10204236070100920001</v>
          </cell>
          <cell r="C749" t="str">
            <v>血清淀粉样蛋白A检测试剂盒（荧光免疫法）</v>
          </cell>
          <cell r="D749" t="str">
            <v>50人份/盒</v>
          </cell>
          <cell r="E749" t="str">
            <v>江苏奥雅生物科技有限公司</v>
          </cell>
          <cell r="F749" t="str">
            <v>江苏奥雅生物科技有限公司</v>
          </cell>
          <cell r="G749">
            <v>1750</v>
          </cell>
          <cell r="H749" t="str">
            <v>湖南省:1750；重庆市:1750；四川省:1750；湖北省:1750；河北省:1750</v>
          </cell>
        </row>
        <row r="750">
          <cell r="B750" t="str">
            <v>CJ10204250241100920003</v>
          </cell>
          <cell r="C750" t="str">
            <v>β-人绒毛膜促性腺激素检测试剂盒（荧光免疫层析法）</v>
          </cell>
          <cell r="D750" t="str">
            <v>50人份/盒</v>
          </cell>
          <cell r="E750" t="str">
            <v>江苏奥雅生物科技有限公司</v>
          </cell>
          <cell r="F750" t="str">
            <v>江苏奥雅生物科技有限公司</v>
          </cell>
          <cell r="G750">
            <v>2100</v>
          </cell>
          <cell r="H750" t="str">
            <v>湖南省:2100；重庆市:2100；四川省:2100；湖北省:2100；河北省:2100</v>
          </cell>
        </row>
        <row r="751">
          <cell r="B751" t="str">
            <v>CJ10202234950100689011</v>
          </cell>
          <cell r="C751" t="str">
            <v>HLA-DR检测试剂</v>
          </cell>
          <cell r="D751" t="str">
            <v>型号：RedFluor 750，规格：100 测试/支（20μL/测试）</v>
          </cell>
          <cell r="E751" t="str">
            <v>深圳市达科为生物工程有限公司</v>
          </cell>
          <cell r="F751" t="str">
            <v>深圳市达科为生物工程有限公司</v>
          </cell>
          <cell r="G751">
            <v>8200</v>
          </cell>
          <cell r="H751" t="str">
            <v>广东省:8200</v>
          </cell>
        </row>
        <row r="752">
          <cell r="B752" t="str">
            <v>CJ10202234950100689013</v>
          </cell>
          <cell r="C752" t="str">
            <v>HLA-DR检测试剂</v>
          </cell>
          <cell r="D752" t="str">
            <v>型号：VioletFluor 750，规格：100 测试/支（20μL/测试）</v>
          </cell>
          <cell r="E752" t="str">
            <v>深圳市达科为生物工程有限公司</v>
          </cell>
          <cell r="F752" t="str">
            <v>深圳市达科为生物工程有限公司</v>
          </cell>
          <cell r="G752">
            <v>10100</v>
          </cell>
          <cell r="H752" t="str">
            <v>广东省:10100</v>
          </cell>
        </row>
        <row r="753">
          <cell r="B753" t="str">
            <v>CJ10202232380100689009</v>
          </cell>
          <cell r="C753" t="str">
            <v>CD123检测试剂（流式细胞仪法）</v>
          </cell>
          <cell r="D753" t="str">
            <v>型号：VioletFluor421，规格：100测试/支（5μL/测试）</v>
          </cell>
          <cell r="E753" t="str">
            <v>深圳市达科为生物工程有限公司</v>
          </cell>
          <cell r="F753" t="str">
            <v>深圳市达科为生物工程有限公司</v>
          </cell>
          <cell r="G753">
            <v>9000</v>
          </cell>
          <cell r="H753" t="str">
            <v>广东省:9000</v>
          </cell>
        </row>
        <row r="754">
          <cell r="B754" t="str">
            <v>CJ10202232530100689006</v>
          </cell>
          <cell r="C754" t="str">
            <v>CD200检测试剂（流式细胞仪法）</v>
          </cell>
          <cell r="D754" t="str">
            <v>型号：VioletFluor 421，规格：100 测试/支（5μL/测试）</v>
          </cell>
          <cell r="E754" t="str">
            <v>深圳市达科为生物工程有限公司</v>
          </cell>
          <cell r="F754" t="str">
            <v>深圳市达科为生物工程有限公司</v>
          </cell>
          <cell r="G754">
            <v>9600</v>
          </cell>
          <cell r="H754" t="str">
            <v>广东省:9600；重庆市:9600；河南省:9600</v>
          </cell>
        </row>
        <row r="755">
          <cell r="B755" t="str">
            <v>CJ10202232390100689010</v>
          </cell>
          <cell r="C755" t="str">
            <v>CD127检测试剂</v>
          </cell>
          <cell r="D755" t="str">
            <v>型号：APC/Cy7，规格：100 测试/支（5μL/测试）</v>
          </cell>
          <cell r="E755" t="str">
            <v>深圳市达科为生物工程有限公司</v>
          </cell>
          <cell r="F755" t="str">
            <v>深圳市达科为生物工程有限公司</v>
          </cell>
          <cell r="G755">
            <v>9550</v>
          </cell>
          <cell r="H755" t="str">
            <v>广东省:9550</v>
          </cell>
        </row>
        <row r="756">
          <cell r="B756" t="str">
            <v>CJ10202232790100689004</v>
          </cell>
          <cell r="C756" t="str">
            <v>CD43检测试剂（流式细胞仪法）</v>
          </cell>
          <cell r="D756" t="str">
            <v>型号：PE/Cy7，规格：100测试/支（20μL/测试）</v>
          </cell>
          <cell r="E756" t="str">
            <v>深圳市达科为生物工程有限公司</v>
          </cell>
          <cell r="F756" t="str">
            <v>深圳市达科为生物工程有限公司</v>
          </cell>
          <cell r="G756">
            <v>7100</v>
          </cell>
          <cell r="H756" t="str">
            <v>广东省:7100</v>
          </cell>
        </row>
        <row r="757">
          <cell r="B757" t="str">
            <v>CJ10105200440100295002</v>
          </cell>
          <cell r="C757" t="str">
            <v>抗促甲状腺素受体抗体（Anti-TSHR）测定试剂盒（磁微粒化学发光免疫分析法）</v>
          </cell>
          <cell r="D757" t="str">
            <v>50测试/盒</v>
          </cell>
          <cell r="E757" t="str">
            <v>北京北方生物技术研究所有限公司</v>
          </cell>
          <cell r="F757" t="str">
            <v>北京北方生物技术研究所有限公司</v>
          </cell>
          <cell r="G757">
            <v>2250</v>
          </cell>
          <cell r="H757" t="str">
            <v>江西省:2250；山东省:2250；河南省:2250；重庆市:2250；湖南省:2250</v>
          </cell>
        </row>
        <row r="758">
          <cell r="B758" t="str">
            <v>CJ10105250280100442002</v>
          </cell>
          <cell r="C758" t="str">
            <v>生长激素检测试剂盒（磁微粒化学发光法）</v>
          </cell>
          <cell r="D758" t="str">
            <v>50测试/盒</v>
          </cell>
          <cell r="E758" t="str">
            <v>泰州泽成生物技术有限公司</v>
          </cell>
          <cell r="F758" t="str">
            <v>泰州泽成生物技术有限公司</v>
          </cell>
          <cell r="G758">
            <v>1430</v>
          </cell>
          <cell r="H758" t="str">
            <v>重庆市:1430</v>
          </cell>
        </row>
        <row r="759">
          <cell r="B759" t="str">
            <v>CJ10105236160100442002</v>
          </cell>
          <cell r="C759" t="str">
            <v>胰岛素样生长因子-Ⅰ检测试剂盒（磁微粒化学发光法）</v>
          </cell>
          <cell r="D759" t="str">
            <v>50测试/盒</v>
          </cell>
          <cell r="E759" t="str">
            <v>泰州泽成生物技术有限公司</v>
          </cell>
          <cell r="F759" t="str">
            <v>泰州泽成生物技术有限公司</v>
          </cell>
          <cell r="G759">
            <v>5000</v>
          </cell>
          <cell r="H759" t="str">
            <v>重庆市:5000</v>
          </cell>
        </row>
        <row r="760">
          <cell r="B760" t="str">
            <v>CJ70202234560100422004</v>
          </cell>
          <cell r="C760" t="str">
            <v>κ轻链测定试剂盒（免疫散射比浊法）</v>
          </cell>
          <cell r="D760" t="str">
            <v>尿液校准品：6×0.5 mL（6 个水平，选配）</v>
          </cell>
          <cell r="E760" t="str">
            <v>深圳上泰生物工程有限公司</v>
          </cell>
          <cell r="F760" t="str">
            <v>深圳上泰生物工程有限公司</v>
          </cell>
          <cell r="G760">
            <v>1000</v>
          </cell>
          <cell r="H760" t="str">
            <v>吉林省:1000；湖北省:1000；江西省:1000；湖南省:1000；河南省:1000</v>
          </cell>
        </row>
        <row r="761">
          <cell r="B761" t="str">
            <v>CJ70201235000100806003</v>
          </cell>
          <cell r="C761" t="str">
            <v>妊娠相关血浆蛋白A测定试剂盒（直接化学发光法）</v>
          </cell>
          <cell r="D761" t="str">
            <v>水平1 2.0mL×1</v>
          </cell>
          <cell r="E761" t="str">
            <v>迈克生物股份有限公司</v>
          </cell>
          <cell r="F761" t="str">
            <v>迈克生物股份有限公司</v>
          </cell>
          <cell r="G761">
            <v>224.04</v>
          </cell>
          <cell r="H761" t="str">
            <v>四川省:224.04</v>
          </cell>
        </row>
        <row r="762">
          <cell r="B762" t="str">
            <v>CJ10105250220100295003</v>
          </cell>
          <cell r="C762" t="str">
            <v>皮质醇（Cor）测定试剂盒（磁微粒化学发光免疫分析法）</v>
          </cell>
          <cell r="D762" t="str">
            <v>50测试/盒</v>
          </cell>
          <cell r="E762" t="str">
            <v>北京北方生物技术研究所有限公司</v>
          </cell>
          <cell r="F762" t="str">
            <v>北京北方生物技术研究所有限公司</v>
          </cell>
          <cell r="G762">
            <v>1100</v>
          </cell>
          <cell r="H762" t="str">
            <v>江西省:1100；山东省:1100；河南省:1100；重庆市:1100；湖南省:1100</v>
          </cell>
        </row>
        <row r="763">
          <cell r="B763" t="str">
            <v>CJ10105235460100442001</v>
          </cell>
          <cell r="C763" t="str">
            <v>胃蛋白酶原Ⅰ检测试剂盒（磁微粒化学发光法）</v>
          </cell>
          <cell r="D763" t="str">
            <v>50测试/盒</v>
          </cell>
          <cell r="E763" t="str">
            <v>泰州泽成生物技术有限公司</v>
          </cell>
          <cell r="F763" t="str">
            <v>泰州泽成生物技术有限公司</v>
          </cell>
          <cell r="G763">
            <v>1785</v>
          </cell>
          <cell r="H763" t="str">
            <v>山东省:1785</v>
          </cell>
        </row>
        <row r="764">
          <cell r="B764" t="str">
            <v>CJ70202170190100422002</v>
          </cell>
          <cell r="C764" t="str">
            <v>抗链球菌溶血素“O”（ASO）测定试剂盒（免疫散射比浊法）</v>
          </cell>
          <cell r="D764" t="str">
            <v>校准品：6×0.5 mL（6个水平，选配）</v>
          </cell>
          <cell r="E764" t="str">
            <v>深圳上泰生物工程有限公司</v>
          </cell>
          <cell r="F764" t="str">
            <v>深圳上泰生物工程有限公司</v>
          </cell>
          <cell r="G764">
            <v>1000</v>
          </cell>
          <cell r="H764" t="str">
            <v>吉林省:1000；广东省:1000；河南省:1000；湖南省:1000；湖北省:1000</v>
          </cell>
        </row>
        <row r="765">
          <cell r="B765" t="str">
            <v>CJ10105233390100442001</v>
          </cell>
          <cell r="C765" t="str">
            <v>层粘蛋白检测试剂盒（磁微粒化学发光法）</v>
          </cell>
          <cell r="D765" t="str">
            <v>100测试/盒</v>
          </cell>
          <cell r="E765" t="str">
            <v>泰州泽成生物技术有限公司</v>
          </cell>
          <cell r="F765" t="str">
            <v>泰州泽成生物技术有限公司</v>
          </cell>
          <cell r="G765">
            <v>2274.9899999999998</v>
          </cell>
          <cell r="H765" t="str">
            <v>山东省:2274.99</v>
          </cell>
        </row>
        <row r="766">
          <cell r="B766" t="str">
            <v>CJ10101140011100806003</v>
          </cell>
          <cell r="C766" t="str">
            <v>弓形虫IgG抗体测定试剂盒（直接化学发光法）</v>
          </cell>
          <cell r="D766" t="str">
            <v>2×50测试/盒（含质控品）</v>
          </cell>
          <cell r="E766" t="str">
            <v>迈克生物股份有限公司</v>
          </cell>
          <cell r="F766" t="str">
            <v>迈克生物股份有限公司</v>
          </cell>
          <cell r="G766">
            <v>1400.27</v>
          </cell>
          <cell r="H766" t="str">
            <v>四川省:1400.27</v>
          </cell>
        </row>
        <row r="767">
          <cell r="B767" t="str">
            <v>CJ10105235260100295003</v>
          </cell>
          <cell r="C767" t="str">
            <v>癌抗原15-3（CA15-3）测定试剂盒（磁微粒化学发光免疫分析法）</v>
          </cell>
          <cell r="D767" t="str">
            <v>50测试/盒</v>
          </cell>
          <cell r="E767" t="str">
            <v>北京北方生物技术研究所有限公司</v>
          </cell>
          <cell r="F767" t="str">
            <v>北京北方生物技术研究所有限公司</v>
          </cell>
          <cell r="G767">
            <v>1100</v>
          </cell>
          <cell r="H767" t="str">
            <v>江西省:1100；山东省:1100；河南省:1100；重庆市:1100；湖南省:1100</v>
          </cell>
        </row>
        <row r="768">
          <cell r="B768" t="str">
            <v>CJ10105234430100295003</v>
          </cell>
          <cell r="C768" t="str">
            <v>鳞状上皮细胞癌抗原（SCC）测定试剂盒（磁微粒化学发光免疫分析法）</v>
          </cell>
          <cell r="D768" t="str">
            <v>50测试/盒</v>
          </cell>
          <cell r="E768" t="str">
            <v>北京北方生物技术研究所有限公司</v>
          </cell>
          <cell r="F768" t="str">
            <v>北京北方生物技术研究所有限公司</v>
          </cell>
          <cell r="G768">
            <v>1600</v>
          </cell>
          <cell r="H768" t="str">
            <v>江西省:1600；山东省:1600；河南省:1600；重庆市:1600；湖南省:1600</v>
          </cell>
        </row>
        <row r="769">
          <cell r="B769" t="str">
            <v>CJ10105233930100442003</v>
          </cell>
          <cell r="C769" t="str">
            <v>肌钙蛋白I检测试剂盒（磁微粒化学发光法）</v>
          </cell>
          <cell r="D769" t="str">
            <v>50测试/盒</v>
          </cell>
          <cell r="E769" t="str">
            <v>泰州泽成生物技术有限公司</v>
          </cell>
          <cell r="F769" t="str">
            <v>泰州泽成生物技术有限公司</v>
          </cell>
          <cell r="G769">
            <v>1679.99</v>
          </cell>
          <cell r="H769" t="str">
            <v>山东省:1679.99</v>
          </cell>
        </row>
        <row r="770">
          <cell r="B770" t="str">
            <v>CJ10105236630100442001</v>
          </cell>
          <cell r="C770" t="str">
            <v>心型脂肪酸结合蛋白检测试剂盒（磁微粒化学发光法）</v>
          </cell>
          <cell r="D770" t="str">
            <v>50测试/盒</v>
          </cell>
          <cell r="E770" t="str">
            <v>泰州泽成生物技术有限公司</v>
          </cell>
          <cell r="F770" t="str">
            <v>泰州泽成生物技术有限公司</v>
          </cell>
          <cell r="G770">
            <v>4050</v>
          </cell>
          <cell r="H770" t="str">
            <v>四川省:4050</v>
          </cell>
        </row>
        <row r="771">
          <cell r="B771" t="str">
            <v>CJ10101110301100806001</v>
          </cell>
          <cell r="C771" t="str">
            <v>风疹病毒IgM抗体检测试剂盒（直接化学发光法）</v>
          </cell>
          <cell r="D771" t="str">
            <v>2×50测试/盒（含质控品）</v>
          </cell>
          <cell r="E771" t="str">
            <v>迈克生物股份有限公司</v>
          </cell>
          <cell r="F771" t="str">
            <v>迈克生物股份有限公司</v>
          </cell>
          <cell r="G771">
            <v>1633.74</v>
          </cell>
          <cell r="H771" t="str">
            <v>四川省:1633.74</v>
          </cell>
        </row>
        <row r="772">
          <cell r="B772" t="str">
            <v>CJ10105235290100411001</v>
          </cell>
          <cell r="C772" t="str">
            <v>糖类抗原50（CA50）测定试剂盒（化学发光法）</v>
          </cell>
          <cell r="D772" t="str">
            <v>100人份/盒</v>
          </cell>
          <cell r="E772" t="str">
            <v>瑞博奥（广州）生物科技股份有限公司</v>
          </cell>
          <cell r="F772" t="str">
            <v>瑞博奥（广州）生物科技股份有限公司</v>
          </cell>
          <cell r="G772">
            <v>7000</v>
          </cell>
          <cell r="H772" t="str">
            <v>湖南省:7000</v>
          </cell>
        </row>
        <row r="773">
          <cell r="B773" t="str">
            <v>CJ10105233821100442002</v>
          </cell>
          <cell r="C773" t="str">
            <v>胱抑素C检测试剂盒（磁微粒化学发光法）</v>
          </cell>
          <cell r="D773" t="str">
            <v>50测试/盒</v>
          </cell>
          <cell r="E773" t="str">
            <v>泰州泽成生物技术有限公司</v>
          </cell>
          <cell r="F773" t="str">
            <v>泰州泽成生物技术有限公司</v>
          </cell>
          <cell r="G773">
            <v>1300</v>
          </cell>
          <cell r="H773" t="str">
            <v>湖南省:1300</v>
          </cell>
        </row>
        <row r="774">
          <cell r="B774" t="str">
            <v>CJ10105235161100442001</v>
          </cell>
          <cell r="C774" t="str">
            <v>视黄醇结合蛋白检测试剂盒（磁微粒化学发光法）</v>
          </cell>
          <cell r="D774" t="str">
            <v>100测试/盒</v>
          </cell>
          <cell r="E774" t="str">
            <v>泰州泽成生物技术有限公司</v>
          </cell>
          <cell r="F774" t="str">
            <v>泰州泽成生物技术有限公司</v>
          </cell>
          <cell r="G774">
            <v>3500</v>
          </cell>
          <cell r="H774" t="str">
            <v>湖南省:3500</v>
          </cell>
        </row>
        <row r="775">
          <cell r="B775" t="str">
            <v>CJ10105201290101527001</v>
          </cell>
          <cell r="C775" t="str">
            <v>抗胃壁细胞（PCA）抗体检测试剂盒（磁微粒化学发光法）</v>
          </cell>
          <cell r="D775" t="str">
            <v>2x50测试/盒;校准品:2x0.5mL/支x2个水平;质控品:2x0.5mL/支x2个水平</v>
          </cell>
          <cell r="E775" t="str">
            <v>湖南浩欧博生物医药有限公司</v>
          </cell>
          <cell r="F775" t="str">
            <v>湖南浩欧博生物医药有限公司</v>
          </cell>
          <cell r="G775">
            <v>4800</v>
          </cell>
          <cell r="H775" t="str">
            <v>河北省:4800；湖南省:4800；内蒙古自治区:4800；重庆市:4800；吉林省:4800</v>
          </cell>
        </row>
        <row r="776">
          <cell r="B776" t="str">
            <v>CJ10202233440101710005</v>
          </cell>
          <cell r="C776" t="str">
            <v>穿孔素（Perforin）抗体试剂（流式细胞仪法）</v>
          </cell>
          <cell r="D776" t="str">
            <v>规格：100 µL/盒；型号：APC</v>
          </cell>
          <cell r="E776" t="str">
            <v>深圳三早生物科技有限公司</v>
          </cell>
          <cell r="F776" t="str">
            <v>深圳三早生物科技有限公司</v>
          </cell>
          <cell r="G776">
            <v>1000</v>
          </cell>
          <cell r="H776" t="str">
            <v>河南省:1000；湖南省:1000；湖北省:1000</v>
          </cell>
        </row>
        <row r="777">
          <cell r="B777" t="str">
            <v>CJ40208370030101809013</v>
          </cell>
          <cell r="C777" t="str">
            <v>钙荧光白染色液（CFW）</v>
          </cell>
          <cell r="D777" t="str">
            <v>100人份/盒</v>
          </cell>
          <cell r="E777" t="str">
            <v>中健惠生（深圳）生物科技有限公司</v>
          </cell>
          <cell r="F777" t="str">
            <v>中健惠生（深圳）生物科技有限公司</v>
          </cell>
          <cell r="G777">
            <v>8000</v>
          </cell>
          <cell r="H777" t="str">
            <v>湖南省:8000</v>
          </cell>
        </row>
        <row r="778">
          <cell r="B778" t="str">
            <v>CJ10203200011300634002</v>
          </cell>
          <cell r="C778" t="str">
            <v>蛋白酶3、髓过氧化物酶、肾小球基底膜IgG 抗 体测定试剂盒（流式免疫发光法）</v>
          </cell>
          <cell r="D778" t="str">
            <v>50 人份/盒【R1：2.75mL×1、R2：7.5mL×1、R 3：25mL×1、R4：25mL×1】</v>
          </cell>
          <cell r="E778" t="str">
            <v>宙斯生命科技（常州）有限公司</v>
          </cell>
          <cell r="F778" t="str">
            <v>宙斯生命科技（常州）有限公司</v>
          </cell>
          <cell r="G778">
            <v>6000</v>
          </cell>
          <cell r="H778" t="str">
            <v>辽宁省:6000；湖北省:6000；湖南省:6000；安徽省:6000；重庆市:6000</v>
          </cell>
        </row>
        <row r="779">
          <cell r="B779" t="str">
            <v>CJ10301280310100815003</v>
          </cell>
          <cell r="C779" t="str">
            <v>幽门螺旋杆菌抗原（HP-Ag）检测试剂盒（胶体金免疫层析法）</v>
          </cell>
          <cell r="D779" t="str">
            <v>20人份/盒</v>
          </cell>
          <cell r="E779" t="str">
            <v>北京现代高达生物技术有限责任公司</v>
          </cell>
          <cell r="F779" t="str">
            <v>北京现代高达生物技术有限责任公司</v>
          </cell>
          <cell r="G779">
            <v>700</v>
          </cell>
          <cell r="H779" t="str">
            <v>江西省:700</v>
          </cell>
        </row>
        <row r="780">
          <cell r="B780" t="str">
            <v>CJ20103100010302267002</v>
          </cell>
          <cell r="C780" t="str">
            <v>肾功三项测定试剂盒（干化学法）</v>
          </cell>
          <cell r="D780" t="str">
            <v>25人份/盒</v>
          </cell>
          <cell r="E780" t="str">
            <v>南京佰抗生物科技有限公司</v>
          </cell>
          <cell r="F780" t="str">
            <v>南京佰抗生物科技有限公司</v>
          </cell>
          <cell r="G780">
            <v>1625</v>
          </cell>
          <cell r="H780" t="str">
            <v>湖南省:1625</v>
          </cell>
        </row>
        <row r="781">
          <cell r="B781" t="str">
            <v>CJ10101230100101036002</v>
          </cell>
          <cell r="C781" t="str">
            <v>生长分化因子-15 测定试剂盒（直接化学发光法）</v>
          </cell>
          <cell r="D781" t="str">
            <v>100次测试/盒</v>
          </cell>
          <cell r="E781" t="str">
            <v>江苏扬新生物医药有限公司</v>
          </cell>
          <cell r="F781" t="str">
            <v>江苏扬新生物医药有限公司</v>
          </cell>
          <cell r="G781">
            <v>18000</v>
          </cell>
          <cell r="H781" t="str">
            <v>湖南省:18000</v>
          </cell>
        </row>
        <row r="782">
          <cell r="B782" t="str">
            <v>CJ10204233940102450003</v>
          </cell>
          <cell r="C782" t="str">
            <v>心肌肌钙蛋白T（cTnT）测定试剂盒（荧光免疫层析法）</v>
          </cell>
          <cell r="D782" t="str">
            <v>20人份/盒</v>
          </cell>
          <cell r="E782" t="str">
            <v>北京睿瑧生物技术有限公司</v>
          </cell>
          <cell r="F782" t="str">
            <v>北京睿瑧生物技术有限公司</v>
          </cell>
          <cell r="G782">
            <v>2400</v>
          </cell>
          <cell r="H782" t="str">
            <v>湖南省:2400</v>
          </cell>
        </row>
        <row r="783">
          <cell r="B783" t="str">
            <v>CJ10204230330102450002</v>
          </cell>
          <cell r="C783" t="str">
            <v>B型利钠肽（BNP）测定试剂盒（荧光免疫层析法）</v>
          </cell>
          <cell r="D783" t="str">
            <v>10人份/盒</v>
          </cell>
          <cell r="E783" t="str">
            <v>北京睿瑧生物技术有限公司</v>
          </cell>
          <cell r="F783" t="str">
            <v>北京睿瑧生物技术有限公司</v>
          </cell>
          <cell r="G783">
            <v>1500</v>
          </cell>
          <cell r="H783" t="str">
            <v>湖南省:1500</v>
          </cell>
        </row>
        <row r="784">
          <cell r="B784" t="str">
            <v>CJ10204233180102450003</v>
          </cell>
          <cell r="C784" t="str">
            <v>白介素-6（IL-6）测定试剂盒（荧光免疫层析法）</v>
          </cell>
          <cell r="D784" t="str">
            <v>20人份/盒</v>
          </cell>
          <cell r="E784" t="str">
            <v>北京睿瑧生物技术有限公司</v>
          </cell>
          <cell r="F784" t="str">
            <v>北京睿瑧生物技术有限公司</v>
          </cell>
          <cell r="G784">
            <v>1400</v>
          </cell>
          <cell r="H784" t="str">
            <v>湖南省:1400</v>
          </cell>
        </row>
        <row r="785">
          <cell r="B785" t="str">
            <v>CJ60201010021100667005</v>
          </cell>
          <cell r="C785" t="str">
            <v>糖化血红蛋白测定试剂盒（高效液相色谱法）</v>
          </cell>
          <cell r="D785" t="str">
            <v>1.5Lx1（H-12A）</v>
          </cell>
          <cell r="E785" t="str">
            <v>深圳迈瑞生物医疗电子股份有限公司</v>
          </cell>
          <cell r="F785" t="str">
            <v>深圳迈瑞生物医疗电子股份有限公司</v>
          </cell>
          <cell r="G785">
            <v>1200</v>
          </cell>
          <cell r="H785" t="str">
            <v>湖北省:1200；江西省:1200</v>
          </cell>
        </row>
        <row r="786">
          <cell r="B786" t="str">
            <v>CJ40502000000100411002</v>
          </cell>
          <cell r="C786" t="str">
            <v>细胞保存液</v>
          </cell>
          <cell r="D786" t="str">
            <v>LBC01-17mL/瓶；25瓶/盒。</v>
          </cell>
          <cell r="E786" t="str">
            <v>瑞博奥（广州）生物科技股份有限公司</v>
          </cell>
          <cell r="F786" t="str">
            <v>瑞博奥（广州）生物科技股份有限公司</v>
          </cell>
          <cell r="G786">
            <v>87.89</v>
          </cell>
          <cell r="H786" t="str">
            <v>湖南省:87.89</v>
          </cell>
        </row>
        <row r="787">
          <cell r="B787" t="str">
            <v>CJ40208350310101361002</v>
          </cell>
          <cell r="C787" t="str">
            <v>DNA倍体染色液</v>
          </cell>
          <cell r="D787" t="str">
            <v>200人份</v>
          </cell>
          <cell r="E787" t="str">
            <v>湖南莱博赛医用机器人有限公司</v>
          </cell>
          <cell r="F787" t="str">
            <v>湖南莱博赛医用机器人有限公司</v>
          </cell>
          <cell r="G787">
            <v>64000</v>
          </cell>
          <cell r="H787" t="str">
            <v>广东省:64000</v>
          </cell>
        </row>
        <row r="788">
          <cell r="B788" t="str">
            <v>CJ10202232620101710007</v>
          </cell>
          <cell r="C788" t="str">
            <v>CD25抗体试剂</v>
          </cell>
          <cell r="D788" t="str">
            <v>规格：250 µL/盒；型号：PE</v>
          </cell>
          <cell r="E788" t="str">
            <v>深圳三早生物科技有限公司</v>
          </cell>
          <cell r="F788" t="str">
            <v>深圳三早生物科技有限公司</v>
          </cell>
          <cell r="G788">
            <v>2250</v>
          </cell>
          <cell r="H788" t="str">
            <v>河南省:2250；湖南省:2250；湖北省:2250</v>
          </cell>
        </row>
        <row r="789">
          <cell r="B789" t="str">
            <v>CJ10202232620101710020</v>
          </cell>
          <cell r="C789" t="str">
            <v>CD25抗体试剂</v>
          </cell>
          <cell r="D789" t="str">
            <v>规格：250 µL/盒；型号：FITC</v>
          </cell>
          <cell r="E789" t="str">
            <v>深圳三早生物科技有限公司</v>
          </cell>
          <cell r="F789" t="str">
            <v>深圳三早生物科技有限公司</v>
          </cell>
          <cell r="G789">
            <v>2250</v>
          </cell>
          <cell r="H789" t="str">
            <v>河南省:2250；湖南省:2250；湖北省:2250</v>
          </cell>
        </row>
        <row r="790">
          <cell r="B790" t="str">
            <v>CJ10202232620101710001</v>
          </cell>
          <cell r="C790" t="str">
            <v>CD25抗体试剂</v>
          </cell>
          <cell r="D790" t="str">
            <v>规格：100 µL/盒；型号：PE-Cy7</v>
          </cell>
          <cell r="E790" t="str">
            <v>深圳三早生物科技有限公司</v>
          </cell>
          <cell r="F790" t="str">
            <v>深圳三早生物科技有限公司</v>
          </cell>
          <cell r="G790">
            <v>1000</v>
          </cell>
          <cell r="H790" t="str">
            <v>河南省:1000；湖南省:1000；湖北省:1000</v>
          </cell>
        </row>
        <row r="791">
          <cell r="B791" t="str">
            <v>CJ10202232390101710014</v>
          </cell>
          <cell r="C791" t="str">
            <v>CD127抗体试剂</v>
          </cell>
          <cell r="D791" t="str">
            <v>规格：250 µL/盒；型号：FITC</v>
          </cell>
          <cell r="E791" t="str">
            <v>深圳三早生物科技有限公司</v>
          </cell>
          <cell r="F791" t="str">
            <v>深圳三早生物科技有限公司</v>
          </cell>
          <cell r="G791">
            <v>2250</v>
          </cell>
          <cell r="H791" t="str">
            <v>河南省:2250；湖南省:2250；湖北省:2250</v>
          </cell>
        </row>
        <row r="792">
          <cell r="B792" t="str">
            <v>CJ10108236071100411002</v>
          </cell>
          <cell r="C792" t="str">
            <v>血清淀粉样蛋白A（SAA）检测试剂盒（时间分辨荧光免疫层析法）</v>
          </cell>
          <cell r="D792" t="str">
            <v>5人份/盒</v>
          </cell>
          <cell r="E792" t="str">
            <v>瑞博奥（广州）生物科技股份有限公司</v>
          </cell>
          <cell r="F792" t="str">
            <v>瑞博奥（广州）生物科技股份有限公司</v>
          </cell>
          <cell r="G792">
            <v>180.1</v>
          </cell>
          <cell r="H792" t="str">
            <v>四川省:180.1</v>
          </cell>
        </row>
        <row r="793">
          <cell r="B793" t="str">
            <v>CJ30101033850200459001</v>
          </cell>
          <cell r="C793" t="str">
            <v>SOX1和PAX1基因甲基化检测试剂盒（PCR-荧光探针法）</v>
          </cell>
          <cell r="D793" t="str">
            <v>24人份/盒</v>
          </cell>
          <cell r="E793" t="str">
            <v>广州凯普医药科技有限公司</v>
          </cell>
          <cell r="F793" t="str">
            <v>广州凯普医药科技有限公司</v>
          </cell>
          <cell r="G793">
            <v>19200</v>
          </cell>
          <cell r="H793" t="str">
            <v>广东省:19200</v>
          </cell>
        </row>
        <row r="794">
          <cell r="B794" t="str">
            <v>CJ10105170351100667001</v>
          </cell>
          <cell r="C794" t="str">
            <v>幽门螺杆菌IgG抗体检测试剂盒（化学发光免疫分析法）</v>
          </cell>
          <cell r="D794" t="str">
            <v>2X50人份</v>
          </cell>
          <cell r="E794" t="str">
            <v>深圳迈瑞生物医疗电子股份有限公司</v>
          </cell>
          <cell r="F794" t="str">
            <v>深圳迈瑞生物医疗电子股份有限公司</v>
          </cell>
          <cell r="G794">
            <v>2200</v>
          </cell>
          <cell r="H794" t="str">
            <v>湖南省:2808；湖北省:2200</v>
          </cell>
        </row>
        <row r="795">
          <cell r="B795" t="str">
            <v>CJ70201236231100667001</v>
          </cell>
          <cell r="C795" t="str">
            <v>异常凝血酶原质控品</v>
          </cell>
          <cell r="D795" t="str">
            <v>低值：3x0.8mL</v>
          </cell>
          <cell r="E795" t="str">
            <v>深圳迈瑞生物医疗电子股份有限公司</v>
          </cell>
          <cell r="F795" t="str">
            <v>深圳迈瑞生物医疗电子股份有限公司</v>
          </cell>
          <cell r="G795">
            <v>218</v>
          </cell>
          <cell r="H795" t="str">
            <v>浙江省:218；湖北省:270；湖南省:327</v>
          </cell>
        </row>
        <row r="796">
          <cell r="B796" t="str">
            <v>CJ10105250091100411001</v>
          </cell>
          <cell r="C796" t="str">
            <v>促甲状腺激素（TSH）测定试剂盒（化学发光法）</v>
          </cell>
          <cell r="D796" t="str">
            <v>100人份/盒</v>
          </cell>
          <cell r="E796" t="str">
            <v>瑞博奥（广州）生物科技股份有限公司</v>
          </cell>
          <cell r="F796" t="str">
            <v>瑞博奥（广州）生物科技股份有限公司</v>
          </cell>
          <cell r="G796">
            <v>3000</v>
          </cell>
          <cell r="H796" t="str">
            <v>重庆市:3000</v>
          </cell>
        </row>
        <row r="797">
          <cell r="B797" t="str">
            <v>CJ10105310151100411001</v>
          </cell>
          <cell r="C797" t="str">
            <v>透明质酸（HA）测定试剂盒（化学发光法）</v>
          </cell>
          <cell r="D797" t="str">
            <v>100人份/盒</v>
          </cell>
          <cell r="E797" t="str">
            <v>瑞博奥（广州）生物科技股份有限公司</v>
          </cell>
          <cell r="F797" t="str">
            <v>瑞博奥（广州）生物科技股份有限公司</v>
          </cell>
          <cell r="G797">
            <v>3500</v>
          </cell>
          <cell r="H797" t="str">
            <v>重庆市:3500</v>
          </cell>
        </row>
        <row r="798">
          <cell r="B798" t="str">
            <v>CJ10202232660101710017</v>
          </cell>
          <cell r="C798" t="str">
            <v>CD28抗体试剂</v>
          </cell>
          <cell r="D798" t="str">
            <v>规格：100 µL/盒；型号：PE-Cy7</v>
          </cell>
          <cell r="E798" t="str">
            <v>深圳三早生物科技有限公司</v>
          </cell>
          <cell r="F798" t="str">
            <v>深圳三早生物科技有限公司</v>
          </cell>
          <cell r="G798">
            <v>1000</v>
          </cell>
          <cell r="H798" t="str">
            <v>河南省:1000；湖南省:1000；湖北省:1000</v>
          </cell>
        </row>
        <row r="799">
          <cell r="B799" t="str">
            <v>CJ20101090340101594008</v>
          </cell>
          <cell r="C799" t="str">
            <v>葡萄糖检测试剂盒（己糖激酶法）</v>
          </cell>
          <cell r="D799" t="str">
            <v>R1:60mL×5 R2:12mL×5</v>
          </cell>
          <cell r="E799" t="str">
            <v>天津中成佳益生物科技有限公司</v>
          </cell>
          <cell r="F799" t="str">
            <v>天津中成佳益生物科技有限公司</v>
          </cell>
          <cell r="G799">
            <v>561.6</v>
          </cell>
          <cell r="H799" t="str">
            <v>山东省:561.6</v>
          </cell>
        </row>
        <row r="800">
          <cell r="B800" t="str">
            <v>CJ20101090340101594009</v>
          </cell>
          <cell r="C800" t="str">
            <v>葡萄糖检测试剂盒（己糖激酶法）</v>
          </cell>
          <cell r="D800" t="str">
            <v>R1：60mL×4 R2：48mL×1</v>
          </cell>
          <cell r="E800" t="str">
            <v>天津中成佳益生物科技有限公司</v>
          </cell>
          <cell r="F800" t="str">
            <v>天津中成佳益生物科技有限公司</v>
          </cell>
          <cell r="G800">
            <v>449.28</v>
          </cell>
          <cell r="H800" t="str">
            <v>山东省:449.28</v>
          </cell>
        </row>
        <row r="801">
          <cell r="B801" t="str">
            <v>CJ10101232300100249003</v>
          </cell>
          <cell r="C801" t="str">
            <v>氨基末端脑利钠肽前体测定试剂盒（直接化学发光法）</v>
          </cell>
          <cell r="D801" t="str">
            <v>3×100测试/盒</v>
          </cell>
          <cell r="E801" t="str">
            <v>宁波瑞源生物科技有限公司</v>
          </cell>
          <cell r="F801" t="str">
            <v>宁波瑞源生物科技有限公司</v>
          </cell>
          <cell r="G801">
            <v>36000</v>
          </cell>
          <cell r="H801" t="str">
            <v>河北省:36000；广东省:36000</v>
          </cell>
        </row>
        <row r="802">
          <cell r="B802" t="str">
            <v>CJ20101050280101594003</v>
          </cell>
          <cell r="C802" t="str">
            <v> 肌酸激酶检测试剂盒（磷酸肌酸底物法）</v>
          </cell>
          <cell r="D802" t="str">
            <v>R1:60mL×1 R2:15mL×1</v>
          </cell>
          <cell r="E802" t="str">
            <v>天津中成佳益生物科技有限公司</v>
          </cell>
          <cell r="F802" t="str">
            <v>天津中成佳益生物科技有限公司</v>
          </cell>
          <cell r="G802">
            <v>600</v>
          </cell>
          <cell r="H802" t="str">
            <v>山东省:600</v>
          </cell>
        </row>
        <row r="803">
          <cell r="B803" t="str">
            <v>CJ70207000000100394669</v>
          </cell>
          <cell r="C803" t="str">
            <v>清洗液</v>
          </cell>
          <cell r="D803" t="str">
            <v>NoFoam-BEK/1L</v>
          </cell>
          <cell r="E803" t="str">
            <v>佛山市顺德区德维医疗科技有限公司</v>
          </cell>
          <cell r="F803" t="str">
            <v>佛山市顺德区德维医疗科技有限公司</v>
          </cell>
          <cell r="G803">
            <v>2000</v>
          </cell>
          <cell r="H803" t="str">
            <v>广东省:2000；江西省:2000；湖北省:2000；重庆市:2000；湖南省:2000</v>
          </cell>
        </row>
        <row r="804">
          <cell r="B804" t="str">
            <v>CJ20101090300101594005</v>
          </cell>
          <cell r="C804" t="str">
            <v>尿素检测试剂盒（尿素酶-谷氨酸脱氢酶法）</v>
          </cell>
          <cell r="D804" t="str">
            <v>R1:60mL×3 R2:60mL×1</v>
          </cell>
          <cell r="E804" t="str">
            <v>天津中成佳益生物科技有限公司</v>
          </cell>
          <cell r="F804" t="str">
            <v>天津中成佳益生物科技有限公司</v>
          </cell>
          <cell r="G804">
            <v>345.6</v>
          </cell>
          <cell r="H804" t="str">
            <v>山东省:345.6</v>
          </cell>
        </row>
        <row r="805">
          <cell r="B805" t="str">
            <v>CJ20101090300101594006</v>
          </cell>
          <cell r="C805" t="str">
            <v>尿素检测试剂盒（尿素酶-谷氨酸脱氢酶法）</v>
          </cell>
          <cell r="D805" t="str">
            <v>R1:80mL×3 R2:80mL×1</v>
          </cell>
          <cell r="E805" t="str">
            <v>天津中成佳益生物科技有限公司</v>
          </cell>
          <cell r="F805" t="str">
            <v>天津中成佳益生物科技有限公司</v>
          </cell>
          <cell r="G805">
            <v>460.8</v>
          </cell>
          <cell r="H805" t="str">
            <v>山东省:460.8</v>
          </cell>
        </row>
        <row r="806">
          <cell r="B806" t="str">
            <v>CJ40202361250100508013</v>
          </cell>
          <cell r="C806" t="str">
            <v>幽门螺杆菌荧光染色液</v>
          </cell>
          <cell r="D806" t="str">
            <v>50测试HP-IV型</v>
          </cell>
          <cell r="E806" t="str">
            <v>广东阳光生物科技有限公司</v>
          </cell>
          <cell r="F806" t="str">
            <v>广东阳光生物科技有限公司</v>
          </cell>
          <cell r="G806">
            <v>4500</v>
          </cell>
          <cell r="H806" t="str">
            <v>广东省:4500</v>
          </cell>
        </row>
        <row r="807">
          <cell r="B807" t="str">
            <v>CJ10503236630101594003</v>
          </cell>
          <cell r="C807" t="str">
            <v>心型脂肪酸结合蛋白检测试剂盒（胶乳免疫比浊法）</v>
          </cell>
          <cell r="D807" t="str">
            <v>R1:40mL×2 R2:10mL×2</v>
          </cell>
          <cell r="E807" t="str">
            <v>天津中成佳益生物科技有限公司</v>
          </cell>
          <cell r="F807" t="str">
            <v>天津中成佳益生物科技有限公司</v>
          </cell>
          <cell r="G807">
            <v>38400</v>
          </cell>
          <cell r="H807" t="str">
            <v>山东省:38400</v>
          </cell>
        </row>
        <row r="808">
          <cell r="B808" t="str">
            <v>CJ10104230331100249003</v>
          </cell>
          <cell r="C808" t="str">
            <v>B型钠尿肽测定试剂盒（电化学发光法）</v>
          </cell>
          <cell r="D808" t="str">
            <v>300测试/盒</v>
          </cell>
          <cell r="E808" t="str">
            <v>宁波瑞源生物科技有限公司</v>
          </cell>
          <cell r="F808" t="str">
            <v>宁波瑞源生物科技有限公司</v>
          </cell>
          <cell r="G808">
            <v>58380</v>
          </cell>
          <cell r="H808" t="str">
            <v>河北省:58380；广东省:58380</v>
          </cell>
        </row>
        <row r="809">
          <cell r="B809" t="str">
            <v>CJ10106250480100249011</v>
          </cell>
          <cell r="C809" t="str">
            <v>游离三碘甲状腺原氨酸测定试剂盒（化学发光微粒子免疫检测法）</v>
          </cell>
          <cell r="D809" t="str">
            <v>500测试/盒</v>
          </cell>
          <cell r="E809" t="str">
            <v>宁波瑞源生物科技有限公司</v>
          </cell>
          <cell r="F809" t="str">
            <v>宁波瑞源生物科技有限公司</v>
          </cell>
          <cell r="G809">
            <v>12000</v>
          </cell>
          <cell r="H809" t="str">
            <v>河北省:12000；广东省:12000</v>
          </cell>
        </row>
        <row r="810">
          <cell r="B810" t="str">
            <v>CJ10106250480100249009</v>
          </cell>
          <cell r="C810" t="str">
            <v>游离三碘甲状腺原氨酸测定试剂盒（化学发光微粒子免疫检测法）</v>
          </cell>
          <cell r="D810" t="str">
            <v>2×500测试/盒</v>
          </cell>
          <cell r="E810" t="str">
            <v>宁波瑞源生物科技有限公司</v>
          </cell>
          <cell r="F810" t="str">
            <v>宁波瑞源生物科技有限公司</v>
          </cell>
          <cell r="G810">
            <v>24000</v>
          </cell>
          <cell r="H810" t="str">
            <v>河北省:24000；广东省:24000</v>
          </cell>
        </row>
        <row r="811">
          <cell r="B811" t="str">
            <v>CJ10106250480100249005</v>
          </cell>
          <cell r="C811" t="str">
            <v>游离三碘甲状腺原氨酸测定试剂盒（化学发光微粒子免疫检测法）</v>
          </cell>
          <cell r="D811" t="str">
            <v>3×500测试/盒</v>
          </cell>
          <cell r="E811" t="str">
            <v>宁波瑞源生物科技有限公司</v>
          </cell>
          <cell r="F811" t="str">
            <v>宁波瑞源生物科技有限公司</v>
          </cell>
          <cell r="G811">
            <v>36000</v>
          </cell>
          <cell r="H811" t="str">
            <v>河北省:36000；广东省:36000</v>
          </cell>
        </row>
        <row r="812">
          <cell r="B812" t="str">
            <v>CJ10106250420100249002</v>
          </cell>
          <cell r="C812" t="str">
            <v>游离甲状腺素测定试剂盒（化学发光微粒子免疫检测法）</v>
          </cell>
          <cell r="D812" t="str">
            <v>2×100测试/盒</v>
          </cell>
          <cell r="E812" t="str">
            <v>宁波瑞源生物科技有限公司</v>
          </cell>
          <cell r="F812" t="str">
            <v>宁波瑞源生物科技有限公司</v>
          </cell>
          <cell r="G812">
            <v>5420</v>
          </cell>
          <cell r="H812" t="str">
            <v>河北省:5420；广东省:5420</v>
          </cell>
        </row>
        <row r="813">
          <cell r="B813" t="str">
            <v>CJ20101050070101594001</v>
          </cell>
          <cell r="C813" t="str">
            <v>α-淀粉酶检测试剂盒（EPS底物法）</v>
          </cell>
          <cell r="D813" t="str">
            <v>R1:50ml×2 R2:18ml×2</v>
          </cell>
          <cell r="E813" t="str">
            <v>天津中成佳益生物科技有限公司</v>
          </cell>
          <cell r="F813" t="str">
            <v>天津中成佳益生物科技有限公司</v>
          </cell>
          <cell r="G813">
            <v>1632</v>
          </cell>
          <cell r="H813" t="str">
            <v>山东省:1632</v>
          </cell>
        </row>
        <row r="814">
          <cell r="B814" t="str">
            <v>CJ20101090110101594001</v>
          </cell>
          <cell r="C814" t="str">
            <v>丙酮酸检测试剂盒（酶法）</v>
          </cell>
          <cell r="D814" t="str">
            <v>R1:60mL×2   R2:15mL×2</v>
          </cell>
          <cell r="E814" t="str">
            <v>天津中成佳益生物科技有限公司</v>
          </cell>
          <cell r="F814" t="str">
            <v>天津中成佳益生物科技有限公司</v>
          </cell>
          <cell r="G814">
            <v>450</v>
          </cell>
          <cell r="H814" t="str">
            <v>山东省:450</v>
          </cell>
        </row>
        <row r="815">
          <cell r="B815" t="str">
            <v>CJ20101050200101594001</v>
          </cell>
          <cell r="C815" t="str">
            <v>甘氨酰脯氨酸二肽氨基肽酶检测试剂盒（酶速率法）</v>
          </cell>
          <cell r="D815" t="str">
            <v>R1:60mL×2   R2:15mL×2</v>
          </cell>
          <cell r="E815" t="str">
            <v>天津中成佳益生物科技有限公司</v>
          </cell>
          <cell r="F815" t="str">
            <v>天津中成佳益生物科技有限公司</v>
          </cell>
          <cell r="G815">
            <v>2880</v>
          </cell>
          <cell r="H815" t="str">
            <v>山东省:2880</v>
          </cell>
        </row>
        <row r="816">
          <cell r="B816" t="str">
            <v>CJ10106250420100249012</v>
          </cell>
          <cell r="C816" t="str">
            <v>游离甲状腺素测定试剂盒（化学发光微粒子免疫检测法）</v>
          </cell>
          <cell r="D816" t="str">
            <v>3×600测试/盒</v>
          </cell>
          <cell r="E816" t="str">
            <v>宁波瑞源生物科技有限公司</v>
          </cell>
          <cell r="F816" t="str">
            <v>宁波瑞源生物科技有限公司</v>
          </cell>
          <cell r="G816">
            <v>35820</v>
          </cell>
          <cell r="H816" t="str">
            <v>河北省:35820；广东省:35820</v>
          </cell>
        </row>
        <row r="817">
          <cell r="B817" t="str">
            <v>CJ10106250090100249006</v>
          </cell>
          <cell r="C817" t="str">
            <v>促甲状腺素测定试剂盒（化学发光微粒子免疫检测法）</v>
          </cell>
          <cell r="D817" t="str">
            <v>100测试/盒</v>
          </cell>
          <cell r="E817" t="str">
            <v>宁波瑞源生物科技有限公司</v>
          </cell>
          <cell r="F817" t="str">
            <v>宁波瑞源生物科技有限公司</v>
          </cell>
          <cell r="G817">
            <v>2710</v>
          </cell>
          <cell r="H817" t="str">
            <v>河北省:2710；广东省:2710</v>
          </cell>
        </row>
        <row r="818">
          <cell r="B818" t="str">
            <v>CJ10106250090100249003</v>
          </cell>
          <cell r="C818" t="str">
            <v>促甲状腺素测定试剂盒（化学发光微粒子免疫检测法）</v>
          </cell>
          <cell r="D818" t="str">
            <v>2×100测试/盒</v>
          </cell>
          <cell r="E818" t="str">
            <v>宁波瑞源生物科技有限公司</v>
          </cell>
          <cell r="F818" t="str">
            <v>宁波瑞源生物科技有限公司</v>
          </cell>
          <cell r="G818">
            <v>5420</v>
          </cell>
          <cell r="H818" t="str">
            <v>河北省:5420；广东省:5420</v>
          </cell>
        </row>
        <row r="819">
          <cell r="B819" t="str">
            <v>CJ10106250090100249010</v>
          </cell>
          <cell r="C819" t="str">
            <v>促甲状腺素测定试剂盒（化学发光微粒子免疫检测法）</v>
          </cell>
          <cell r="D819" t="str">
            <v>600测试/盒</v>
          </cell>
          <cell r="E819" t="str">
            <v>宁波瑞源生物科技有限公司</v>
          </cell>
          <cell r="F819" t="str">
            <v>宁波瑞源生物科技有限公司</v>
          </cell>
          <cell r="G819">
            <v>11940</v>
          </cell>
          <cell r="H819" t="str">
            <v>河北省:11940；广东省:11940</v>
          </cell>
        </row>
        <row r="820">
          <cell r="B820" t="str">
            <v>CJ20101050590101594001</v>
          </cell>
          <cell r="C820" t="str">
            <v>天门冬氨酸氨基转移酶线粒体同工酶检测试剂盒（免疫抑制法）</v>
          </cell>
          <cell r="D820" t="str">
            <v>R1:60mL×2   R2:15mL×2</v>
          </cell>
          <cell r="E820" t="str">
            <v>天津中成佳益生物科技有限公司</v>
          </cell>
          <cell r="F820" t="str">
            <v>天津中成佳益生物科技有限公司</v>
          </cell>
          <cell r="G820">
            <v>5400</v>
          </cell>
          <cell r="H820" t="str">
            <v>山东省:5400</v>
          </cell>
        </row>
        <row r="821">
          <cell r="B821" t="str">
            <v>CJ20101090290101594001</v>
          </cell>
          <cell r="C821" t="str">
            <v>磷脂检测试剂盒（胆碱氧化酶法）</v>
          </cell>
          <cell r="D821" t="str">
            <v>R1:60mL×2   R2:15mL×2</v>
          </cell>
          <cell r="E821" t="str">
            <v>天津中成佳益生物科技有限公司</v>
          </cell>
          <cell r="F821" t="str">
            <v>天津中成佳益生物科技有限公司</v>
          </cell>
          <cell r="G821">
            <v>14400</v>
          </cell>
          <cell r="H821" t="str">
            <v>山东省:14400</v>
          </cell>
        </row>
        <row r="822">
          <cell r="B822" t="str">
            <v>CJ10106250490100249006</v>
          </cell>
          <cell r="C822" t="str">
            <v>总三碘甲状腺原氨酸测定试剂盒（化学发光微粒子免疫检测法）</v>
          </cell>
          <cell r="D822" t="str">
            <v>4×600测试/盒</v>
          </cell>
          <cell r="E822" t="str">
            <v>宁波瑞源生物科技有限公司</v>
          </cell>
          <cell r="F822" t="str">
            <v>宁波瑞源生物科技有限公司</v>
          </cell>
          <cell r="G822">
            <v>47760</v>
          </cell>
          <cell r="H822" t="str">
            <v>河北省:47760；广东省:47760</v>
          </cell>
        </row>
        <row r="823">
          <cell r="B823" t="str">
            <v>CJ10106250430100249012</v>
          </cell>
          <cell r="C823" t="str">
            <v>总甲状腺素测定试剂盒（化学发光微粒子免疫检测法）</v>
          </cell>
          <cell r="D823" t="str">
            <v>2×100测试/盒</v>
          </cell>
          <cell r="E823" t="str">
            <v>宁波瑞源生物科技有限公司</v>
          </cell>
          <cell r="F823" t="str">
            <v>宁波瑞源生物科技有限公司</v>
          </cell>
          <cell r="G823">
            <v>5420</v>
          </cell>
          <cell r="H823" t="str">
            <v>河北省:5420；广东省:5420</v>
          </cell>
        </row>
        <row r="824">
          <cell r="B824" t="str">
            <v>CJ30101030700100572004</v>
          </cell>
          <cell r="C824" t="str">
            <v>丙型肝炎病毒（HCV）核酸检测试剂盒（PCR-荧光法）</v>
          </cell>
          <cell r="D824" t="str">
            <v>96 测试/盒</v>
          </cell>
          <cell r="E824" t="str">
            <v>苏州天隆生物科技有限公司</v>
          </cell>
          <cell r="F824" t="str">
            <v>苏州天隆生物科技有限公司</v>
          </cell>
          <cell r="G824">
            <v>19200</v>
          </cell>
          <cell r="H824" t="str">
            <v>广东省:19200</v>
          </cell>
        </row>
        <row r="825">
          <cell r="B825" t="str">
            <v>CJ70207000000100394409</v>
          </cell>
          <cell r="C825" t="str">
            <v>清洗液</v>
          </cell>
          <cell r="D825" t="str">
            <v>生化-BK Alk(co2)           500ml</v>
          </cell>
          <cell r="E825" t="str">
            <v>佛山市顺德区德维医疗科技有限公司</v>
          </cell>
          <cell r="F825" t="str">
            <v>佛山市顺德区德维医疗科技有限公司</v>
          </cell>
          <cell r="G825">
            <v>350</v>
          </cell>
          <cell r="H825" t="str">
            <v>江西省:350；广东省:350；湖北省:350；重庆市:350；湖南省:350</v>
          </cell>
        </row>
        <row r="826">
          <cell r="B826" t="str">
            <v>CJ40303230010200677002</v>
          </cell>
          <cell r="C826" t="str">
            <v>CK（pan）/Desmin检测试剂盒（免疫组织化学法）</v>
          </cell>
          <cell r="D826" t="str">
            <v>50测试/盒</v>
          </cell>
          <cell r="E826" t="str">
            <v>吉林重明生物科技有限公司</v>
          </cell>
          <cell r="F826" t="str">
            <v>吉林重明生物科技有限公司</v>
          </cell>
          <cell r="G826">
            <v>21800</v>
          </cell>
          <cell r="H826" t="str">
            <v>重庆市:21800</v>
          </cell>
        </row>
        <row r="827">
          <cell r="B827" t="str">
            <v>CJ40401350371101354018</v>
          </cell>
          <cell r="C827" t="str">
            <v>苏木素染色液</v>
          </cell>
          <cell r="D827" t="str">
            <v>JQD2-SMB-A:1L/瓶</v>
          </cell>
          <cell r="E827" t="str">
            <v>广东金泉医疗科技有限公司</v>
          </cell>
          <cell r="F827" t="str">
            <v>广东金泉医疗科技有限公司</v>
          </cell>
          <cell r="G827">
            <v>3464.5</v>
          </cell>
          <cell r="H827" t="str">
            <v>内蒙古自治区:3464.5；湖北省:3464.5；江西省:3464.5；湖南省:3464.5；重庆市:3464.5</v>
          </cell>
        </row>
        <row r="828">
          <cell r="B828" t="str">
            <v>CJ70307000001101354001</v>
          </cell>
          <cell r="C828" t="str">
            <v>脱蜡液</v>
          </cell>
          <cell r="D828" t="str">
            <v>JQD5-TLA-A:500mL/瓶</v>
          </cell>
          <cell r="E828" t="str">
            <v>广东金泉医疗科技有限公司</v>
          </cell>
          <cell r="F828" t="str">
            <v>广东金泉医疗科技有限公司</v>
          </cell>
          <cell r="G828">
            <v>340</v>
          </cell>
          <cell r="H828" t="str">
            <v>湖北省:340；内蒙古自治区:340；湖南省:340；江西省:340；重庆市:340</v>
          </cell>
        </row>
        <row r="829">
          <cell r="B829" t="str">
            <v>CJ70204000001101354001</v>
          </cell>
          <cell r="C829" t="str">
            <v>缓冲液</v>
          </cell>
          <cell r="D829" t="str">
            <v>JQD6-HCA-A:500mL/瓶</v>
          </cell>
          <cell r="E829" t="str">
            <v>广东金泉医疗科技有限公司</v>
          </cell>
          <cell r="F829" t="str">
            <v>广东金泉医疗科技有限公司</v>
          </cell>
          <cell r="G829">
            <v>280</v>
          </cell>
          <cell r="H829" t="str">
            <v>湖北省:280；内蒙古自治区:280；湖南省:280；江西省:280；重庆市:280</v>
          </cell>
        </row>
        <row r="830">
          <cell r="B830" t="str">
            <v>CJ70204000001101354004</v>
          </cell>
          <cell r="C830" t="str">
            <v>缓冲液</v>
          </cell>
          <cell r="D830" t="str">
            <v>JQD6-HCA-A:4L/瓶</v>
          </cell>
          <cell r="E830" t="str">
            <v>广东金泉医疗科技有限公司</v>
          </cell>
          <cell r="F830" t="str">
            <v>广东金泉医疗科技有限公司</v>
          </cell>
          <cell r="G830">
            <v>2050</v>
          </cell>
          <cell r="H830" t="str">
            <v>湖北省:2050；内蒙古自治区:2050；湖南省:2050；江西省:2050；重庆市:2050</v>
          </cell>
        </row>
        <row r="831">
          <cell r="B831" t="str">
            <v>CJ70207000000100394663</v>
          </cell>
          <cell r="C831" t="str">
            <v>清洗液</v>
          </cell>
          <cell r="D831" t="str">
            <v>Bianch（C）-TBA（N） /500ml</v>
          </cell>
          <cell r="E831" t="str">
            <v>佛山市顺德区德维医疗科技有限公司</v>
          </cell>
          <cell r="F831" t="str">
            <v>佛山市顺德区德维医疗科技有限公司</v>
          </cell>
          <cell r="G831">
            <v>750</v>
          </cell>
          <cell r="H831" t="str">
            <v>重庆市:750；广东省:750；海南省:750；江西省:750；湖北省:750</v>
          </cell>
        </row>
        <row r="832">
          <cell r="B832" t="str">
            <v>CJ10105110950100087001</v>
          </cell>
          <cell r="C832" t="str">
            <v>乙型肝炎病毒e抗体检测试剂盒（磁微粒化学发光法）</v>
          </cell>
          <cell r="D832" t="str">
            <v>25人份/盒</v>
          </cell>
          <cell r="E832" t="str">
            <v>山东康华生物医疗科技股份有限公司</v>
          </cell>
          <cell r="F832" t="str">
            <v>山东康华生物医疗科技股份有限公司</v>
          </cell>
          <cell r="G832">
            <v>125</v>
          </cell>
          <cell r="H832" t="str">
            <v>广东省:159.75</v>
          </cell>
        </row>
        <row r="833">
          <cell r="B833" t="str">
            <v>CJ10105233931100087003</v>
          </cell>
          <cell r="C833" t="str">
            <v>高敏心肌肌钙蛋白I（hs-cTnI）测定试剂盒（磁微粒化学发光法）</v>
          </cell>
          <cell r="D833" t="str">
            <v>100人份/盒</v>
          </cell>
          <cell r="E833" t="str">
            <v>山东康华生物医疗科技股份有限公司</v>
          </cell>
          <cell r="F833" t="str">
            <v>山东康华生物医疗科技股份有限公司</v>
          </cell>
          <cell r="G833">
            <v>3300</v>
          </cell>
          <cell r="H833" t="str">
            <v>广东省:3300</v>
          </cell>
        </row>
        <row r="834">
          <cell r="B834" t="str">
            <v>CJ10105250361100087003</v>
          </cell>
          <cell r="C834" t="str">
            <v>胰岛素测定试剂盒（磁微粒化学发光法）</v>
          </cell>
          <cell r="D834" t="str">
            <v>100人份/盒</v>
          </cell>
          <cell r="E834" t="str">
            <v>山东康华生物医疗科技股份有限公司</v>
          </cell>
          <cell r="F834" t="str">
            <v>山东康华生物医疗科技股份有限公司</v>
          </cell>
          <cell r="G834">
            <v>720</v>
          </cell>
          <cell r="H834" t="str">
            <v>湖南省:720</v>
          </cell>
        </row>
        <row r="835">
          <cell r="B835" t="str">
            <v>CJ10204310020100195023</v>
          </cell>
          <cell r="C835" t="str">
            <v>25-羟基维生素D（25-OH-VD）测定试剂盒（干式免疫荧光发光法）</v>
          </cell>
          <cell r="D835" t="str">
            <v>卡盒型：1×25人份/盒</v>
          </cell>
          <cell r="E835" t="str">
            <v>青岛汉唐生物科技有限公司</v>
          </cell>
          <cell r="F835" t="str">
            <v>青岛汉唐生物科技有限公司</v>
          </cell>
          <cell r="G835">
            <v>625</v>
          </cell>
          <cell r="H835" t="str">
            <v>广东省:1000</v>
          </cell>
        </row>
        <row r="836">
          <cell r="B836" t="str">
            <v>CJ10204310020100195029</v>
          </cell>
          <cell r="C836" t="str">
            <v>25-羟基维生素D（25-OH-VD）测定试剂盒（干式免疫荧光发光法）</v>
          </cell>
          <cell r="D836" t="str">
            <v>卡盒型：1×50人份/盒</v>
          </cell>
          <cell r="E836" t="str">
            <v>青岛汉唐生物科技有限公司</v>
          </cell>
          <cell r="F836" t="str">
            <v>青岛汉唐生物科技有限公司</v>
          </cell>
          <cell r="G836">
            <v>1250</v>
          </cell>
          <cell r="H836" t="str">
            <v>广东省:2000</v>
          </cell>
        </row>
        <row r="837">
          <cell r="B837" t="str">
            <v>CJ20101050360100340001</v>
          </cell>
          <cell r="C837" t="str">
            <v>亮氨酸氨基肽酶测定试剂盒（L-亮氨酰-p-硝基苯胺底物法）</v>
          </cell>
          <cell r="D837" t="str">
            <v>R：1×20mL</v>
          </cell>
          <cell r="E837" t="str">
            <v>中拓生物有限公司</v>
          </cell>
          <cell r="F837" t="str">
            <v>中拓生物有限公司</v>
          </cell>
          <cell r="G837">
            <v>200</v>
          </cell>
          <cell r="H837" t="str">
            <v>山东省:200</v>
          </cell>
        </row>
        <row r="838">
          <cell r="B838" t="str">
            <v>CJ20101050360100340008</v>
          </cell>
          <cell r="C838" t="str">
            <v>亮氨酸氨基肽酶测定试剂盒（L-亮氨酰-p-硝基苯胺底物法）</v>
          </cell>
          <cell r="D838" t="str">
            <v>R：2×40mL</v>
          </cell>
          <cell r="E838" t="str">
            <v>中拓生物有限公司</v>
          </cell>
          <cell r="F838" t="str">
            <v>中拓生物有限公司</v>
          </cell>
          <cell r="G838">
            <v>800</v>
          </cell>
          <cell r="H838" t="str">
            <v>山东省:800</v>
          </cell>
        </row>
        <row r="839">
          <cell r="B839" t="str">
            <v>CJ10107250201100427004</v>
          </cell>
          <cell r="C839" t="str">
            <v>促卵泡生成素测定试剂盒（均相化学发光法）</v>
          </cell>
          <cell r="D839" t="str">
            <v>20人份/盒</v>
          </cell>
          <cell r="E839" t="str">
            <v>南京浦光生物科技有限公司</v>
          </cell>
          <cell r="F839" t="str">
            <v>南京浦光生物科技有限公司</v>
          </cell>
          <cell r="G839">
            <v>600</v>
          </cell>
          <cell r="H839" t="str">
            <v>湖南省:600</v>
          </cell>
        </row>
        <row r="840">
          <cell r="B840" t="str">
            <v>CJ10105250421100012006</v>
          </cell>
          <cell r="C840" t="str">
            <v>游离甲状腺素检测试剂盒（磁微粒化学发光法）</v>
          </cell>
          <cell r="D840" t="str">
            <v>200测试/盒（S）</v>
          </cell>
          <cell r="E840" t="str">
            <v>郑州安图生物工程股份有限公司</v>
          </cell>
          <cell r="F840" t="str">
            <v>郑州安图生物工程股份有限公司</v>
          </cell>
          <cell r="G840">
            <v>3000</v>
          </cell>
          <cell r="H840" t="str">
            <v>湖北省:3000</v>
          </cell>
        </row>
        <row r="841">
          <cell r="B841" t="str">
            <v>CJ10105250471100012001</v>
          </cell>
          <cell r="C841" t="str">
            <v>三碘甲状腺原氨酸检测试剂盒（磁微粒化学发光法）</v>
          </cell>
          <cell r="D841" t="str">
            <v>200测试/盒（S）</v>
          </cell>
          <cell r="E841" t="str">
            <v>郑州安图生物工程股份有限公司</v>
          </cell>
          <cell r="F841" t="str">
            <v>郑州安图生物工程股份有限公司</v>
          </cell>
          <cell r="G841">
            <v>3260</v>
          </cell>
          <cell r="H841" t="str">
            <v>湖北省:3260</v>
          </cell>
        </row>
        <row r="842">
          <cell r="B842" t="str">
            <v>CJ10105250151100012013</v>
          </cell>
          <cell r="C842" t="str">
            <v>甲状腺素检测试剂盒（磁微粒化学发光法）</v>
          </cell>
          <cell r="D842" t="str">
            <v>200测试/盒（S）</v>
          </cell>
          <cell r="E842" t="str">
            <v>郑州安图生物工程股份有限公司</v>
          </cell>
          <cell r="F842" t="str">
            <v>郑州安图生物工程股份有限公司</v>
          </cell>
          <cell r="G842">
            <v>3000</v>
          </cell>
          <cell r="H842" t="str">
            <v>湖北省:3000</v>
          </cell>
        </row>
        <row r="843">
          <cell r="B843" t="str">
            <v>CJ20101050770100012001</v>
          </cell>
          <cell r="C843" t="str">
            <v>精浆中性α-葡萄糖苷酶检测试剂盒（速率法）</v>
          </cell>
          <cell r="D843" t="str">
            <v>A1：R1:16mL×1、R2:8mL×1</v>
          </cell>
          <cell r="E843" t="str">
            <v>郑州安图生物工程股份有限公司</v>
          </cell>
          <cell r="F843" t="str">
            <v>郑州安图生物工程股份有限公司</v>
          </cell>
          <cell r="G843">
            <v>4000</v>
          </cell>
          <cell r="H843" t="str">
            <v>湖北省:4000</v>
          </cell>
        </row>
        <row r="844">
          <cell r="B844" t="str">
            <v>CJ20101060260100012008</v>
          </cell>
          <cell r="C844" t="str">
            <v>精浆锌检测试剂盒（终点法）</v>
          </cell>
          <cell r="D844" t="str">
            <v>A1：显色剂R1:14mL×1、校准品:3.5mL×1、校准品稀释液:8.0mL×1</v>
          </cell>
          <cell r="E844" t="str">
            <v>郑州安图生物工程股份有限公司</v>
          </cell>
          <cell r="F844" t="str">
            <v>郑州安图生物工程股份有限公司</v>
          </cell>
          <cell r="G844">
            <v>4000</v>
          </cell>
          <cell r="H844" t="str">
            <v>湖北省:4000</v>
          </cell>
        </row>
        <row r="845">
          <cell r="B845" t="str">
            <v>CJ70209000000100763320</v>
          </cell>
          <cell r="C845" t="str">
            <v>样本保存液</v>
          </cell>
          <cell r="D845" t="str">
            <v>T1004，100支/盒</v>
          </cell>
          <cell r="E845" t="str">
            <v>湖南德米特仪器有限公司</v>
          </cell>
          <cell r="F845" t="str">
            <v>湖南德米特仪器有限公司</v>
          </cell>
          <cell r="G845">
            <v>1680</v>
          </cell>
          <cell r="H845" t="str">
            <v>广东省:1680</v>
          </cell>
        </row>
        <row r="846">
          <cell r="B846" t="str">
            <v>CJ70209000000100763331</v>
          </cell>
          <cell r="C846" t="str">
            <v>样本保存液</v>
          </cell>
          <cell r="D846" t="str">
            <v>T1021，100支/盒</v>
          </cell>
          <cell r="E846" t="str">
            <v>湖南德米特仪器有限公司</v>
          </cell>
          <cell r="F846" t="str">
            <v>湖南德米特仪器有限公司</v>
          </cell>
          <cell r="G846">
            <v>1680</v>
          </cell>
          <cell r="H846" t="str">
            <v>广东省:1680</v>
          </cell>
        </row>
        <row r="847">
          <cell r="B847" t="str">
            <v>CJ20101010080100876017</v>
          </cell>
          <cell r="C847" t="str">
            <v>高密度脂蛋白3测定试剂盒 （比色法）</v>
          </cell>
          <cell r="D847" t="str">
            <v>R1:1*60ml R2:1*20ml（80-2131）</v>
          </cell>
          <cell r="E847" t="str">
            <v>安徽大千生物工程有限公司</v>
          </cell>
          <cell r="F847" t="str">
            <v>安徽大千生物工程有限公司</v>
          </cell>
          <cell r="G847">
            <v>23840</v>
          </cell>
          <cell r="H847" t="str">
            <v>湖南省:23840</v>
          </cell>
        </row>
        <row r="848">
          <cell r="B848" t="str">
            <v>CJ20101010080100876012</v>
          </cell>
          <cell r="C848" t="str">
            <v>高密度脂蛋白3测定试剂盒 （比色法）</v>
          </cell>
          <cell r="D848" t="str">
            <v>R1:10*18ml R2:10*6ml（D0-2130）</v>
          </cell>
          <cell r="E848" t="str">
            <v>安徽大千生物工程有限公司</v>
          </cell>
          <cell r="F848" t="str">
            <v>安徽大千生物工程有限公司</v>
          </cell>
          <cell r="G848">
            <v>71520</v>
          </cell>
          <cell r="H848" t="str">
            <v>湖南省:71520</v>
          </cell>
        </row>
        <row r="849">
          <cell r="B849" t="str">
            <v>CJ20101010380100876025</v>
          </cell>
          <cell r="C849" t="str">
            <v>特异性生长因子测定试剂盒（比色法）</v>
          </cell>
          <cell r="D849" t="str">
            <v>R1:1*48ml R2:1*12ml（M80-6117）</v>
          </cell>
          <cell r="E849" t="str">
            <v>安徽大千生物工程有限公司</v>
          </cell>
          <cell r="F849" t="str">
            <v>安徽大千生物工程有限公司</v>
          </cell>
          <cell r="G849">
            <v>9147.6</v>
          </cell>
          <cell r="H849" t="str">
            <v>湖南省:9147.6</v>
          </cell>
        </row>
        <row r="850">
          <cell r="B850" t="str">
            <v>CJ40206000000101587001</v>
          </cell>
          <cell r="C850" t="str">
            <v>巴氏染色液</v>
          </cell>
          <cell r="D850" t="str">
            <v>CM-PS-250 250ml</v>
          </cell>
          <cell r="E850" t="str">
            <v>上海乐辰生物科技有限公司</v>
          </cell>
          <cell r="F850" t="str">
            <v>上海乐辰生物科技有限公司</v>
          </cell>
          <cell r="G850">
            <v>1000</v>
          </cell>
          <cell r="H850" t="str">
            <v>安徽省:1000；江苏省:1000；江西省:1000；浙江省:1000；山东省:1000</v>
          </cell>
        </row>
        <row r="851">
          <cell r="B851" t="str">
            <v>CJ70209000000100763532</v>
          </cell>
          <cell r="C851" t="str">
            <v>样本保存液</v>
          </cell>
          <cell r="D851" t="str">
            <v>S1091,5支/盒</v>
          </cell>
          <cell r="E851" t="str">
            <v>湖南德米特仪器有限公司</v>
          </cell>
          <cell r="F851" t="str">
            <v>湖南德米特仪器有限公司</v>
          </cell>
          <cell r="G851">
            <v>200</v>
          </cell>
          <cell r="H851" t="str">
            <v>广东省:200</v>
          </cell>
        </row>
        <row r="852">
          <cell r="B852" t="str">
            <v>CJ70209000000100763306</v>
          </cell>
          <cell r="C852" t="str">
            <v>样本保存液</v>
          </cell>
          <cell r="D852" t="str">
            <v>ML1028，8支/盒</v>
          </cell>
          <cell r="E852" t="str">
            <v>湖南德米特仪器有限公司</v>
          </cell>
          <cell r="F852" t="str">
            <v>湖南德米特仪器有限公司</v>
          </cell>
          <cell r="G852">
            <v>2200</v>
          </cell>
          <cell r="H852" t="str">
            <v>广东省:2200</v>
          </cell>
        </row>
        <row r="853">
          <cell r="B853" t="str">
            <v>CJ70209000000100763293</v>
          </cell>
          <cell r="C853" t="str">
            <v>样本保存液</v>
          </cell>
          <cell r="D853" t="str">
            <v>ML1015，8支/盒</v>
          </cell>
          <cell r="E853" t="str">
            <v>湖南德米特仪器有限公司</v>
          </cell>
          <cell r="F853" t="str">
            <v>湖南德米特仪器有限公司</v>
          </cell>
          <cell r="G853">
            <v>2200</v>
          </cell>
          <cell r="H853" t="str">
            <v>广东省:2200</v>
          </cell>
        </row>
        <row r="854">
          <cell r="B854" t="str">
            <v>CJ70209000000100763596</v>
          </cell>
          <cell r="C854" t="str">
            <v>样本保存液</v>
          </cell>
          <cell r="D854" t="str">
            <v>Q1006,4支/盒</v>
          </cell>
          <cell r="E854" t="str">
            <v>湖南德米特仪器有限公司</v>
          </cell>
          <cell r="F854" t="str">
            <v>湖南德米特仪器有限公司</v>
          </cell>
          <cell r="G854">
            <v>520</v>
          </cell>
          <cell r="H854" t="str">
            <v>广东省:520</v>
          </cell>
        </row>
        <row r="855">
          <cell r="B855" t="str">
            <v>CJ50103000000102420005</v>
          </cell>
          <cell r="C855" t="str">
            <v>RPMI-1640 培养基</v>
          </cell>
          <cell r="D855" t="str">
            <v>CM-PMC-05B 5ml</v>
          </cell>
          <cell r="E855" t="str">
            <v>上海雨欣基因科技有限公司</v>
          </cell>
          <cell r="F855" t="str">
            <v>上海雨欣基因科技有限公司</v>
          </cell>
          <cell r="G855">
            <v>25</v>
          </cell>
          <cell r="H855" t="str">
            <v>江苏省:25；江西省:25；浙江省:25；山东省:25；安徽省:25</v>
          </cell>
        </row>
        <row r="856">
          <cell r="B856" t="str">
            <v>CJ70209000000100763599</v>
          </cell>
          <cell r="C856" t="str">
            <v>样本保存液</v>
          </cell>
          <cell r="D856" t="str">
            <v>Q1009,4支/盒</v>
          </cell>
          <cell r="E856" t="str">
            <v>湖南德米特仪器有限公司</v>
          </cell>
          <cell r="F856" t="str">
            <v>湖南德米特仪器有限公司</v>
          </cell>
          <cell r="G856">
            <v>520</v>
          </cell>
          <cell r="H856" t="str">
            <v>广东省:520</v>
          </cell>
        </row>
        <row r="857">
          <cell r="B857" t="str">
            <v>CJ70209000000100763616</v>
          </cell>
          <cell r="C857" t="str">
            <v>样本保存液</v>
          </cell>
          <cell r="D857" t="str">
            <v>Q1027,4支/盒</v>
          </cell>
          <cell r="E857" t="str">
            <v>湖南德米特仪器有限公司</v>
          </cell>
          <cell r="F857" t="str">
            <v>湖南德米特仪器有限公司</v>
          </cell>
          <cell r="G857">
            <v>520</v>
          </cell>
          <cell r="H857" t="str">
            <v>广东省:520</v>
          </cell>
        </row>
        <row r="858">
          <cell r="B858" t="str">
            <v>CJ70209000000100763200</v>
          </cell>
          <cell r="C858" t="str">
            <v>样本保存液</v>
          </cell>
          <cell r="D858" t="str">
            <v>L1027，8支/盒</v>
          </cell>
          <cell r="E858" t="str">
            <v>湖南德米特仪器有限公司</v>
          </cell>
          <cell r="F858" t="str">
            <v>湖南德米特仪器有限公司</v>
          </cell>
          <cell r="G858">
            <v>1500</v>
          </cell>
          <cell r="H858" t="str">
            <v>广东省:1500</v>
          </cell>
        </row>
        <row r="859">
          <cell r="B859" t="str">
            <v>CJ70209000000100763183</v>
          </cell>
          <cell r="C859" t="str">
            <v>样本保存液</v>
          </cell>
          <cell r="D859" t="str">
            <v>L1009，8支/盒</v>
          </cell>
          <cell r="E859" t="str">
            <v>湖南德米特仪器有限公司</v>
          </cell>
          <cell r="F859" t="str">
            <v>湖南德米特仪器有限公司</v>
          </cell>
          <cell r="G859">
            <v>1500</v>
          </cell>
          <cell r="H859" t="str">
            <v>广东省:1500</v>
          </cell>
        </row>
        <row r="860">
          <cell r="B860" t="str">
            <v>CJ70209000000100763199</v>
          </cell>
          <cell r="C860" t="str">
            <v>样本保存液</v>
          </cell>
          <cell r="D860" t="str">
            <v>L1026，8支/盒</v>
          </cell>
          <cell r="E860" t="str">
            <v>湖南德米特仪器有限公司</v>
          </cell>
          <cell r="F860" t="str">
            <v>湖南德米特仪器有限公司</v>
          </cell>
          <cell r="G860">
            <v>1500</v>
          </cell>
          <cell r="H860" t="str">
            <v>广东省:1500</v>
          </cell>
        </row>
        <row r="861">
          <cell r="B861" t="str">
            <v>CJ70207000001100542023</v>
          </cell>
          <cell r="C861" t="str">
            <v>待测物清洗液</v>
          </cell>
          <cell r="D861" t="str">
            <v>UDE-70/35mLx1</v>
          </cell>
          <cell r="E861" t="str">
            <v>桂林优利特医疗电子有限公司</v>
          </cell>
          <cell r="F861" t="str">
            <v>桂林优利特医疗电子有限公司</v>
          </cell>
          <cell r="G861">
            <v>360</v>
          </cell>
          <cell r="H861" t="str">
            <v>湖南省:360</v>
          </cell>
        </row>
        <row r="862">
          <cell r="B862" t="str">
            <v>CJ70202234570100089001</v>
          </cell>
          <cell r="C862" t="str">
            <v>轻链λ测定试剂盒（免疫比浊法）</v>
          </cell>
          <cell r="D862" t="str">
            <v>校准品：校准品a：1×0.5mL，校准品b：1×0.5mL，校准品c：1×0.5mL，校准品d：1×0.5mL，校准品e：1×0.5mL</v>
          </cell>
          <cell r="E862" t="str">
            <v>上海科华生物工程股份有限公司</v>
          </cell>
          <cell r="F862" t="str">
            <v>上海科华生物工程股份有限公司</v>
          </cell>
          <cell r="G862">
            <v>960</v>
          </cell>
          <cell r="H862" t="str">
            <v>广东省:960</v>
          </cell>
        </row>
        <row r="863">
          <cell r="B863" t="str">
            <v>CJ70201010090100089001</v>
          </cell>
          <cell r="C863" t="str">
            <v>脑脊液/尿液总蛋白测定试剂盒（邻苯三酚红法）</v>
          </cell>
          <cell r="D863" t="str">
            <v>质控品：质控品L：1×1.0mL，质控品H：1×1.0mL</v>
          </cell>
          <cell r="E863" t="str">
            <v>上海科华生物工程股份有限公司</v>
          </cell>
          <cell r="F863" t="str">
            <v>上海科华生物工程股份有限公司</v>
          </cell>
          <cell r="G863">
            <v>72</v>
          </cell>
          <cell r="H863" t="str">
            <v>广东省:72</v>
          </cell>
        </row>
        <row r="864">
          <cell r="B864" t="str">
            <v>CJ70202060270100089001</v>
          </cell>
          <cell r="C864" t="str">
            <v>锌测定试剂盒（PAPS显色剂法）</v>
          </cell>
          <cell r="D864" t="str">
            <v>校准品（选配）：1×1.0mL</v>
          </cell>
          <cell r="E864" t="str">
            <v>上海科华生物工程股份有限公司</v>
          </cell>
          <cell r="F864" t="str">
            <v>上海科华生物工程股份有限公司</v>
          </cell>
          <cell r="G864">
            <v>156</v>
          </cell>
          <cell r="H864" t="str">
            <v>广东省:156</v>
          </cell>
        </row>
        <row r="865">
          <cell r="B865" t="str">
            <v>CJ70201060270100089001</v>
          </cell>
          <cell r="C865" t="str">
            <v>锌测定试剂盒（PAPS显色剂法）</v>
          </cell>
          <cell r="D865" t="str">
            <v>质控品（选配）：质控品L：1×1.0mL，质控品H：1×1.0mL</v>
          </cell>
          <cell r="E865" t="str">
            <v>上海科华生物工程股份有限公司</v>
          </cell>
          <cell r="F865" t="str">
            <v>上海科华生物工程股份有限公司</v>
          </cell>
          <cell r="G865">
            <v>240</v>
          </cell>
          <cell r="H865" t="str">
            <v>广东省:240</v>
          </cell>
        </row>
        <row r="866">
          <cell r="B866" t="str">
            <v>CJ70209000000100763604</v>
          </cell>
          <cell r="C866" t="str">
            <v>样本保存液</v>
          </cell>
          <cell r="D866" t="str">
            <v>Q1014,4支/盒</v>
          </cell>
          <cell r="E866" t="str">
            <v>湖南德米特仪器有限公司</v>
          </cell>
          <cell r="F866" t="str">
            <v>湖南德米特仪器有限公司</v>
          </cell>
          <cell r="G866">
            <v>520</v>
          </cell>
          <cell r="H866" t="str">
            <v>广东省:520</v>
          </cell>
        </row>
        <row r="867">
          <cell r="B867" t="str">
            <v>CJ70209000000100763631</v>
          </cell>
          <cell r="C867" t="str">
            <v>样本保存液</v>
          </cell>
          <cell r="D867" t="str">
            <v>Q1042,4支/盒</v>
          </cell>
          <cell r="E867" t="str">
            <v>湖南德米特仪器有限公司</v>
          </cell>
          <cell r="F867" t="str">
            <v>湖南德米特仪器有限公司</v>
          </cell>
          <cell r="G867">
            <v>520</v>
          </cell>
          <cell r="H867" t="str">
            <v>广东省:520</v>
          </cell>
        </row>
        <row r="868">
          <cell r="B868" t="str">
            <v>CJ70209000000100763196</v>
          </cell>
          <cell r="C868" t="str">
            <v>样本保存液</v>
          </cell>
          <cell r="D868" t="str">
            <v>L1022，8支/盒</v>
          </cell>
          <cell r="E868" t="str">
            <v>湖南德米特仪器有限公司</v>
          </cell>
          <cell r="F868" t="str">
            <v>湖南德米特仪器有限公司</v>
          </cell>
          <cell r="G868">
            <v>1500</v>
          </cell>
          <cell r="H868" t="str">
            <v>广东省:1500</v>
          </cell>
        </row>
        <row r="869">
          <cell r="B869" t="str">
            <v>CJ70209000000100763214</v>
          </cell>
          <cell r="C869" t="str">
            <v>样本保存液</v>
          </cell>
          <cell r="D869" t="str">
            <v>L1041，8支/盒</v>
          </cell>
          <cell r="E869" t="str">
            <v>湖南德米特仪器有限公司</v>
          </cell>
          <cell r="F869" t="str">
            <v>湖南德米特仪器有限公司</v>
          </cell>
          <cell r="G869">
            <v>1500</v>
          </cell>
          <cell r="H869" t="str">
            <v>广东省:1500</v>
          </cell>
        </row>
        <row r="870">
          <cell r="B870" t="str">
            <v>CJ70209000000100763221</v>
          </cell>
          <cell r="C870" t="str">
            <v>样本保存液</v>
          </cell>
          <cell r="D870" t="str">
            <v>L1048，8支/盒</v>
          </cell>
          <cell r="E870" t="str">
            <v>湖南德米特仪器有限公司</v>
          </cell>
          <cell r="F870" t="str">
            <v>湖南德米特仪器有限公司</v>
          </cell>
          <cell r="G870">
            <v>1500</v>
          </cell>
          <cell r="H870" t="str">
            <v>广东省:1500</v>
          </cell>
        </row>
        <row r="871">
          <cell r="B871" t="str">
            <v>CJ10401235250100411001</v>
          </cell>
          <cell r="C871" t="str">
            <v>糖类抗原125（CA125）检测试剂盒（酶联免疫法）</v>
          </cell>
          <cell r="D871" t="str">
            <v>96人份/盒</v>
          </cell>
          <cell r="E871" t="str">
            <v>瑞博奥（广州）生物科技股份有限公司</v>
          </cell>
          <cell r="F871" t="str">
            <v>瑞博奥（广州）生物科技股份有限公司</v>
          </cell>
          <cell r="G871">
            <v>6480</v>
          </cell>
          <cell r="H871" t="str">
            <v>湖南省:6480</v>
          </cell>
        </row>
        <row r="872">
          <cell r="B872" t="str">
            <v>CJ40301233890101124004</v>
          </cell>
          <cell r="C872" t="str">
            <v>环氧化酶2（COX-2）抗体试剂</v>
          </cell>
          <cell r="D872" t="str">
            <v>即用型：10ml/瓶</v>
          </cell>
          <cell r="E872" t="str">
            <v>深圳达盟生物科技有限公司</v>
          </cell>
          <cell r="F872" t="str">
            <v>深圳达盟生物科技有限公司</v>
          </cell>
          <cell r="G872">
            <v>1777</v>
          </cell>
          <cell r="H872" t="str">
            <v>江西省:1777；山东省:1777；湖北省:1777；广东省:1777；湖南省:1777</v>
          </cell>
        </row>
        <row r="873">
          <cell r="B873" t="str">
            <v>CJ40301230520101124002</v>
          </cell>
          <cell r="C873" t="str">
            <v>CXCL-13抗体试剂</v>
          </cell>
          <cell r="D873" t="str">
            <v>即用型：3ml/瓶</v>
          </cell>
          <cell r="E873" t="str">
            <v>深圳达盟生物科技有限公司</v>
          </cell>
          <cell r="F873" t="str">
            <v>深圳达盟生物科技有限公司</v>
          </cell>
          <cell r="G873">
            <v>525</v>
          </cell>
          <cell r="H873" t="str">
            <v>江西省:525；山东省:525；湖北省:525；广东省:525；湖南省:525</v>
          </cell>
        </row>
        <row r="874">
          <cell r="B874" t="str">
            <v>CJ40301230640101124004</v>
          </cell>
          <cell r="C874" t="str">
            <v>ERG抗体试剂</v>
          </cell>
          <cell r="D874" t="str">
            <v>即用型：10ml/瓶</v>
          </cell>
          <cell r="E874" t="str">
            <v>深圳达盟生物科技有限公司</v>
          </cell>
          <cell r="F874" t="str">
            <v>深圳达盟生物科技有限公司</v>
          </cell>
          <cell r="G874">
            <v>2239</v>
          </cell>
          <cell r="H874" t="str">
            <v>江西省:2239；山东省:2239；湖北省:2239；广东省:2239；湖南省:2239</v>
          </cell>
        </row>
        <row r="875">
          <cell r="B875" t="str">
            <v>CJ40301235840101124002</v>
          </cell>
          <cell r="C875" t="str">
            <v>纤维连接蛋白（Fibronectin）抗体试剂</v>
          </cell>
          <cell r="D875" t="str">
            <v>即用型：3ml/瓶</v>
          </cell>
          <cell r="E875" t="str">
            <v>深圳达盟生物科技有限公司</v>
          </cell>
          <cell r="F875" t="str">
            <v>深圳达盟生物科技有限公司</v>
          </cell>
          <cell r="G875">
            <v>308</v>
          </cell>
          <cell r="H875" t="str">
            <v>江西省:308；山东省:308；湖北省:308；广东省:308；湖南省:308</v>
          </cell>
        </row>
        <row r="876">
          <cell r="B876" t="str">
            <v>CJ40301236240101124002</v>
          </cell>
          <cell r="C876" t="str">
            <v>异柠檬酸脱氢酶1（IDH-1）抗体试剂</v>
          </cell>
          <cell r="D876" t="str">
            <v>即用型：3ml/瓶</v>
          </cell>
          <cell r="E876" t="str">
            <v>深圳达盟生物科技有限公司</v>
          </cell>
          <cell r="F876" t="str">
            <v>深圳达盟生物科技有限公司</v>
          </cell>
          <cell r="G876">
            <v>1440</v>
          </cell>
          <cell r="H876" t="str">
            <v>江西省:1440；山东省:1440；湖北省:1440；广东省:1440；湖南省:1440</v>
          </cell>
        </row>
        <row r="877">
          <cell r="B877" t="str">
            <v>CJ40301234570101124003</v>
          </cell>
          <cell r="C877" t="str">
            <v>λ轻链（Lambda轻链）抗体试剂</v>
          </cell>
          <cell r="D877" t="str">
            <v>即用型：6ml/瓶</v>
          </cell>
          <cell r="E877" t="str">
            <v>深圳达盟生物科技有限公司</v>
          </cell>
          <cell r="F877" t="str">
            <v>深圳达盟生物科技有限公司</v>
          </cell>
          <cell r="G877">
            <v>720</v>
          </cell>
          <cell r="H877" t="str">
            <v>江西省:720；山东省:720；湖北省:720；广东省:720；湖南省:720</v>
          </cell>
        </row>
        <row r="878">
          <cell r="B878" t="str">
            <v>CJ40301230950101124004</v>
          </cell>
          <cell r="C878" t="str">
            <v>LEF-1抗体试剂</v>
          </cell>
          <cell r="D878" t="str">
            <v>即用型：10ml/瓶</v>
          </cell>
          <cell r="E878" t="str">
            <v>深圳达盟生物科技有限公司</v>
          </cell>
          <cell r="F878" t="str">
            <v>深圳达盟生物科技有限公司</v>
          </cell>
          <cell r="G878">
            <v>5502</v>
          </cell>
          <cell r="H878" t="str">
            <v>江西省:5502；山东省:5502；湖北省:5502；广东省:5502；湖南省:5502</v>
          </cell>
        </row>
        <row r="879">
          <cell r="B879" t="str">
            <v>CJ40301231520101124003</v>
          </cell>
          <cell r="C879" t="str">
            <v>胎盘碱性磷酸酶（PLAP）抗体试剂</v>
          </cell>
          <cell r="D879" t="str">
            <v>即用型：6ml/瓶</v>
          </cell>
          <cell r="E879" t="str">
            <v>深圳达盟生物科技有限公司</v>
          </cell>
          <cell r="F879" t="str">
            <v>深圳达盟生物科技有限公司</v>
          </cell>
          <cell r="G879">
            <v>1766</v>
          </cell>
          <cell r="H879" t="str">
            <v>江西省:1766；湖北省:1766；山东省:1766；湖南省:1766；广东省:1766</v>
          </cell>
        </row>
        <row r="880">
          <cell r="B880" t="str">
            <v>CJ40301231250101124003</v>
          </cell>
          <cell r="C880" t="str">
            <v>Oct3/4抗体试剂</v>
          </cell>
          <cell r="D880" t="str">
            <v>即用型：6ml/瓶</v>
          </cell>
          <cell r="E880" t="str">
            <v>深圳达盟生物科技有限公司</v>
          </cell>
          <cell r="F880" t="str">
            <v>深圳达盟生物科技有限公司</v>
          </cell>
          <cell r="G880">
            <v>1395</v>
          </cell>
          <cell r="H880" t="str">
            <v>江西省:1395；湖北省:1395；山东省:1395；湖南省:1395；广东省:1395</v>
          </cell>
        </row>
        <row r="881">
          <cell r="B881" t="str">
            <v>CJ40301231320101124001</v>
          </cell>
          <cell r="C881" t="str">
            <v>p27抗体试剂</v>
          </cell>
          <cell r="D881" t="str">
            <v>即用型：1ml/瓶</v>
          </cell>
          <cell r="E881" t="str">
            <v>深圳达盟生物科技有限公司</v>
          </cell>
          <cell r="F881" t="str">
            <v>深圳达盟生物科技有限公司</v>
          </cell>
          <cell r="G881">
            <v>321</v>
          </cell>
          <cell r="H881" t="str">
            <v>江西省:321；湖北省:321；广东省:321；湖南省:321；山东省:321</v>
          </cell>
        </row>
        <row r="882">
          <cell r="B882" t="str">
            <v>CJ40301233800101124001</v>
          </cell>
          <cell r="C882" t="str">
            <v>髓鞘碱性蛋白（MBP）抗体试剂</v>
          </cell>
          <cell r="D882" t="str">
            <v>即用型：1ml/瓶</v>
          </cell>
          <cell r="E882" t="str">
            <v>深圳达盟生物科技有限公司</v>
          </cell>
          <cell r="F882" t="str">
            <v>深圳达盟生物科技有限公司</v>
          </cell>
          <cell r="G882">
            <v>206</v>
          </cell>
          <cell r="H882" t="str">
            <v>江西省:206；湖北省:206；山东省:206；湖南省:206；广东省:206</v>
          </cell>
        </row>
        <row r="883">
          <cell r="B883" t="str">
            <v>CJ40301231200101124003</v>
          </cell>
          <cell r="C883" t="str">
            <v>NKX3.1抗体试剂</v>
          </cell>
          <cell r="D883" t="str">
            <v>即用型：6ml/瓶</v>
          </cell>
          <cell r="E883" t="str">
            <v>深圳达盟生物科技有限公司</v>
          </cell>
          <cell r="F883" t="str">
            <v>深圳达盟生物科技有限公司</v>
          </cell>
          <cell r="G883">
            <v>1323</v>
          </cell>
          <cell r="H883" t="str">
            <v>江西省:1323；湖北省:1323；山东省:1323；湖南省:1323；广东省:1323</v>
          </cell>
        </row>
        <row r="884">
          <cell r="B884" t="str">
            <v>CJ40301233390101124002</v>
          </cell>
          <cell r="C884" t="str">
            <v>层粘连蛋白（Laminin）抗体试剂</v>
          </cell>
          <cell r="D884" t="str">
            <v>即用型：3ml/瓶</v>
          </cell>
          <cell r="E884" t="str">
            <v>深圳达盟生物科技有限公司</v>
          </cell>
          <cell r="F884" t="str">
            <v>深圳达盟生物科技有限公司</v>
          </cell>
          <cell r="G884">
            <v>333</v>
          </cell>
          <cell r="H884" t="str">
            <v>江西省:333；山东省:333；湖北省:333；广东省:333；湖南省:333</v>
          </cell>
        </row>
        <row r="885">
          <cell r="B885" t="str">
            <v>CJ40301231270101124002</v>
          </cell>
          <cell r="C885" t="str">
            <v>Oligo-2抗体试剂</v>
          </cell>
          <cell r="D885" t="str">
            <v>即用型：3ml/瓶</v>
          </cell>
          <cell r="E885" t="str">
            <v>深圳达盟生物科技有限公司</v>
          </cell>
          <cell r="F885" t="str">
            <v>深圳达盟生物科技有限公司</v>
          </cell>
          <cell r="G885">
            <v>990</v>
          </cell>
          <cell r="H885" t="str">
            <v>江西省:990；湖北省:990；广东省:990；湖南省:990；山东省:990</v>
          </cell>
        </row>
        <row r="886">
          <cell r="B886" t="str">
            <v>CJ40301250500101124003</v>
          </cell>
          <cell r="C886" t="str">
            <v>pS2抗体试剂</v>
          </cell>
          <cell r="D886" t="str">
            <v>即用型：6ml/瓶</v>
          </cell>
          <cell r="E886" t="str">
            <v>深圳达盟生物科技有限公司</v>
          </cell>
          <cell r="F886" t="str">
            <v>深圳达盟生物科技有限公司</v>
          </cell>
          <cell r="G886">
            <v>1041</v>
          </cell>
          <cell r="H886" t="str">
            <v>江西省:1041；湖北省:1041；山东省:1041；湖南省:1041；广东省:1041</v>
          </cell>
        </row>
        <row r="887">
          <cell r="B887" t="str">
            <v>CJ40301232810101124003</v>
          </cell>
          <cell r="C887" t="str">
            <v>CD44v6抗体试剂</v>
          </cell>
          <cell r="D887" t="str">
            <v>即用型：6ml/瓶</v>
          </cell>
          <cell r="E887" t="str">
            <v>深圳达盟生物科技有限公司</v>
          </cell>
          <cell r="F887" t="str">
            <v>深圳达盟生物科技有限公司</v>
          </cell>
          <cell r="G887">
            <v>2462</v>
          </cell>
          <cell r="H887" t="str">
            <v>江西省:2462；广东省:2462；湖北省:2462；山东省:2462；湖南省:2462</v>
          </cell>
        </row>
        <row r="888">
          <cell r="B888" t="str">
            <v>CJ40301231230101124001</v>
          </cell>
          <cell r="C888" t="str">
            <v>DNA修复酶（MGMT）抗体试剂</v>
          </cell>
          <cell r="D888" t="str">
            <v>即用型：1ml/瓶</v>
          </cell>
          <cell r="E888" t="str">
            <v>深圳达盟生物科技有限公司</v>
          </cell>
          <cell r="F888" t="str">
            <v>深圳达盟生物科技有限公司</v>
          </cell>
          <cell r="G888">
            <v>525</v>
          </cell>
          <cell r="H888" t="str">
            <v>山东省:525；湖北省:525；广东省:525；湖南省:525；江西省:525</v>
          </cell>
        </row>
        <row r="889">
          <cell r="B889" t="str">
            <v>CJ40301235030101124003</v>
          </cell>
          <cell r="C889" t="str">
            <v>BCA-225抗体试剂</v>
          </cell>
          <cell r="D889" t="str">
            <v>即用型：6ml/瓶</v>
          </cell>
          <cell r="E889" t="str">
            <v>深圳达盟生物科技有限公司</v>
          </cell>
          <cell r="F889" t="str">
            <v>深圳达盟生物科技有限公司</v>
          </cell>
          <cell r="G889">
            <v>1178</v>
          </cell>
          <cell r="H889" t="str">
            <v>江西省:1178；山东省:1178；湖南省:1178；湖北省:1178；广东省:1178</v>
          </cell>
        </row>
        <row r="890">
          <cell r="B890" t="str">
            <v>CJ10105130970101527001</v>
          </cell>
          <cell r="C890" t="str">
            <v>大米（F9）特异性 IgG 抗体检测试剂盒（磁微粒化学发光法）</v>
          </cell>
          <cell r="D890" t="str">
            <v>100测试/盒</v>
          </cell>
          <cell r="E890" t="str">
            <v>湖南浩欧博生物医药有限公司</v>
          </cell>
          <cell r="F890" t="str">
            <v>湖南浩欧博生物医药有限公司</v>
          </cell>
          <cell r="G890">
            <v>3200</v>
          </cell>
          <cell r="H890" t="str">
            <v>河北省:3200；湖南省:3200；内蒙古自治区:3200；重庆市:3200；吉林省:3200</v>
          </cell>
        </row>
        <row r="891">
          <cell r="B891" t="str">
            <v>CJ10105130530701527004</v>
          </cell>
          <cell r="C891" t="str">
            <v>食物特异性IgG抗体检测试剂盒（食物组2/磁微粒化学发光法）</v>
          </cell>
          <cell r="D891" t="str">
            <v>型号3（蟹F23):2×50测试/盒</v>
          </cell>
          <cell r="E891" t="str">
            <v>湖南浩欧博生物医药有限公司</v>
          </cell>
          <cell r="F891" t="str">
            <v>湖南浩欧博生物医药有限公司</v>
          </cell>
          <cell r="G891">
            <v>3200</v>
          </cell>
          <cell r="H891" t="str">
            <v>河北省:3200；湖南省:3200；内蒙古自治区:3200；重庆市:3200；吉林省:3200</v>
          </cell>
        </row>
        <row r="892">
          <cell r="B892" t="str">
            <v>CJ30201000000101398002</v>
          </cell>
          <cell r="C892" t="str">
            <v>地高辛染色液</v>
          </cell>
          <cell r="D892" t="str">
            <v>90测试/盒</v>
          </cell>
          <cell r="E892" t="str">
            <v>神州医疗生物科技（北京）有限公司</v>
          </cell>
          <cell r="F892" t="str">
            <v>神州医疗生物科技（北京）有限公司</v>
          </cell>
          <cell r="G892">
            <v>23400</v>
          </cell>
          <cell r="H892" t="str">
            <v>广东省:23400；湖北省:23400；安徽省:23400；湖南省:23400；甘肃省:23400</v>
          </cell>
        </row>
        <row r="893">
          <cell r="B893" t="str">
            <v>CJ30201000000101398004</v>
          </cell>
          <cell r="C893" t="str">
            <v>地高辛染色液</v>
          </cell>
          <cell r="D893" t="str">
            <v>180 测试/盒</v>
          </cell>
          <cell r="E893" t="str">
            <v>神州医疗生物科技（北京）有限公司</v>
          </cell>
          <cell r="F893" t="str">
            <v>神州医疗生物科技（北京）有限公司</v>
          </cell>
          <cell r="G893">
            <v>46800</v>
          </cell>
          <cell r="H893" t="str">
            <v>安徽省:46800；湖北省:46800；广东省:46800；湖南省:46800；甘肃省:46800</v>
          </cell>
        </row>
        <row r="894">
          <cell r="B894" t="str">
            <v>CJ40303370030100699003</v>
          </cell>
          <cell r="C894" t="str">
            <v>免疫显色试剂</v>
          </cell>
          <cell r="D894" t="str">
            <v>50测试/盒</v>
          </cell>
          <cell r="E894" t="str">
            <v>广东晨华医学科技有限公司</v>
          </cell>
          <cell r="F894" t="str">
            <v>广东晨华医学科技有限公司</v>
          </cell>
          <cell r="G894">
            <v>4500</v>
          </cell>
          <cell r="H894" t="str">
            <v>广东省:4500；湖南省:4500；内蒙古自治区:4500；江西省:4500；陕西省:4500</v>
          </cell>
        </row>
        <row r="895">
          <cell r="B895" t="str">
            <v>CJ70210031020102210009</v>
          </cell>
          <cell r="C895" t="str">
            <v>核酸提取或纯化试剂</v>
          </cell>
          <cell r="D895" t="str">
            <v>50 人份/盒</v>
          </cell>
          <cell r="E895" t="str">
            <v>北京微岩医疗器械有限公司</v>
          </cell>
          <cell r="F895" t="str">
            <v>北京微岩医疗器械有限公司</v>
          </cell>
          <cell r="G895">
            <v>120000</v>
          </cell>
          <cell r="H895" t="str">
            <v>湖南省:120000</v>
          </cell>
        </row>
        <row r="896">
          <cell r="B896" t="str">
            <v>CJ70201250480100317034</v>
          </cell>
          <cell r="C896" t="str">
            <v>游离三碘甲状腺原氨酸质控品</v>
          </cell>
          <cell r="D896" t="str">
            <v>2水平×3支×1.0mL</v>
          </cell>
          <cell r="E896" t="str">
            <v>吉林基蛋生物科技有限公司</v>
          </cell>
          <cell r="F896" t="str">
            <v>吉林基蛋生物科技有限公司</v>
          </cell>
          <cell r="G896">
            <v>600</v>
          </cell>
          <cell r="H896" t="str">
            <v>湖南省:600</v>
          </cell>
        </row>
        <row r="897">
          <cell r="B897" t="str">
            <v>CJ20101050100100281001</v>
          </cell>
          <cell r="C897" t="str">
            <v>γ-谷氨酰基转移酶（γ-GT）测定试剂盒（GCANA底物法）</v>
          </cell>
          <cell r="D897" t="str">
            <v>试剂1:60mL×2  试剂2:12mL×2</v>
          </cell>
          <cell r="E897" t="str">
            <v>北京众驰伟业科技发展有限公司</v>
          </cell>
          <cell r="F897" t="str">
            <v>北京众驰伟业科技发展有限公司</v>
          </cell>
          <cell r="G897">
            <v>1440</v>
          </cell>
          <cell r="H897" t="str">
            <v>湖南省:1440</v>
          </cell>
        </row>
        <row r="898">
          <cell r="B898" t="str">
            <v>CJ20203090341100054102</v>
          </cell>
          <cell r="C898" t="str">
            <v>血糖试纸（葡萄糖氧化酶法）</v>
          </cell>
          <cell r="D898" t="str">
            <v>50片装（型号：Y300），适用机型：悦优Ⅱ型（301）、悦准Ⅱ型（306）</v>
          </cell>
          <cell r="E898" t="str">
            <v>江苏鱼跃凯立特生物科技有限公司</v>
          </cell>
          <cell r="F898" t="str">
            <v>江苏鱼跃凯立特生物科技有限公司</v>
          </cell>
          <cell r="G898">
            <v>160</v>
          </cell>
          <cell r="H898" t="str">
            <v>内蒙古自治区:160；广东省:160；山东省:160；湖南省:160；湖北省:160</v>
          </cell>
        </row>
        <row r="899">
          <cell r="B899" t="str">
            <v>CJ10105250200100442001</v>
          </cell>
          <cell r="C899" t="str">
            <v>促卵泡生成素检测试剂盒（磁微粒化学发光法）</v>
          </cell>
          <cell r="D899" t="str">
            <v>50测试/盒</v>
          </cell>
          <cell r="E899" t="str">
            <v>泰州泽成生物技术有限公司</v>
          </cell>
          <cell r="F899" t="str">
            <v>泰州泽成生物技术有限公司</v>
          </cell>
          <cell r="G899">
            <v>2400</v>
          </cell>
          <cell r="H899" t="str">
            <v>湖南省:2400</v>
          </cell>
        </row>
        <row r="900">
          <cell r="B900" t="str">
            <v>CJ70210031020102362002</v>
          </cell>
          <cell r="C900" t="str">
            <v>核酸提取或纯化试剂</v>
          </cell>
          <cell r="D900" t="str">
            <v>12测试/盒</v>
          </cell>
          <cell r="E900" t="str">
            <v>深圳市呈晖医疗科技有限公司</v>
          </cell>
          <cell r="F900" t="str">
            <v>深圳市呈晖医疗科技有限公司</v>
          </cell>
          <cell r="G900">
            <v>3600</v>
          </cell>
          <cell r="H900" t="str">
            <v>湖北省:3600；内蒙古自治区:3600；湖南省:3600；江西省:3600；重庆市:3600</v>
          </cell>
        </row>
        <row r="901">
          <cell r="B901" t="str">
            <v>CJ10105130640101527002</v>
          </cell>
          <cell r="C901" t="str">
            <v>屋尘螨组分（D202）过敏原特异性IgE抗体检测试剂盒（磁微粒化学发光法）</v>
          </cell>
          <cell r="D901" t="str">
            <v>2×50测试/盒</v>
          </cell>
          <cell r="E901" t="str">
            <v>湖南浩欧博生物医药有限公司</v>
          </cell>
          <cell r="F901" t="str">
            <v>湖南浩欧博生物医药有限公司</v>
          </cell>
          <cell r="G901">
            <v>3200</v>
          </cell>
          <cell r="H901" t="str">
            <v>河北省:3200；湖南省:3200；内蒙古自治区:3200；重庆市:3200；吉林省:3200</v>
          </cell>
        </row>
        <row r="902">
          <cell r="B902" t="str">
            <v>CJ10105130400101527007</v>
          </cell>
          <cell r="C902" t="str">
            <v>牛奶组分（F76）过敏原特异性IgE抗体检测试剂盒（磁微粒化学发光法）</v>
          </cell>
          <cell r="D902" t="str">
            <v>1×100 测试/盒</v>
          </cell>
          <cell r="E902" t="str">
            <v>湖南浩欧博生物医药有限公司</v>
          </cell>
          <cell r="F902" t="str">
            <v>湖南浩欧博生物医药有限公司</v>
          </cell>
          <cell r="G902">
            <v>3200</v>
          </cell>
          <cell r="H902" t="str">
            <v>河北省:3200；湖南省:3200；内蒙古自治区:3200；重庆市:3200；吉林省:3200</v>
          </cell>
        </row>
        <row r="903">
          <cell r="B903" t="str">
            <v>CJ10105130400101527008</v>
          </cell>
          <cell r="C903" t="str">
            <v>牛奶组分（F77）过敏原特异性IgE抗体检测试剂盒（ 磁微粒化学发光法 ）</v>
          </cell>
          <cell r="D903" t="str">
            <v>1×100 测试/盒</v>
          </cell>
          <cell r="E903" t="str">
            <v>湖南浩欧博生物医药有限公司</v>
          </cell>
          <cell r="F903" t="str">
            <v>湖南浩欧博生物医药有限公司</v>
          </cell>
          <cell r="G903">
            <v>3200</v>
          </cell>
          <cell r="H903" t="str">
            <v>湖南省:3200；重庆市:3200；内蒙古自治区:3200；河北省:3200；吉林省:3200</v>
          </cell>
        </row>
        <row r="904">
          <cell r="B904" t="str">
            <v>CJ10105130400100380002</v>
          </cell>
          <cell r="C904" t="str">
            <v>牛奶组分过敏原特异性IgE抗体测定试剂盒（磁微粒化学发光法）</v>
          </cell>
          <cell r="D904" t="str">
            <v>型号：F077，规格：2×50人份/盒：R1：2×3.1mL/瓶；R2：2×3.5mL/瓶；R3：2×3.5mL/瓶</v>
          </cell>
          <cell r="E904" t="str">
            <v>湖南康晴生物科技有限公司</v>
          </cell>
          <cell r="F904" t="str">
            <v>湖南康晴生物科技有限公司</v>
          </cell>
          <cell r="G904">
            <v>3500</v>
          </cell>
          <cell r="H904" t="str">
            <v>吉林省:3500</v>
          </cell>
        </row>
        <row r="905">
          <cell r="B905" t="str">
            <v>CJ10105130040101527004</v>
          </cell>
          <cell r="C905" t="str">
            <v>柏树（T23）过敏原特异性IgE抗体检测试剂盒（磁微粒化学发光法）</v>
          </cell>
          <cell r="D905" t="str">
            <v>2×50测试/盒</v>
          </cell>
          <cell r="E905" t="str">
            <v>湖南浩欧博生物医药有限公司</v>
          </cell>
          <cell r="F905" t="str">
            <v>湖南浩欧博生物医药有限公司</v>
          </cell>
          <cell r="G905">
            <v>3200</v>
          </cell>
          <cell r="H905" t="str">
            <v>河北省:3200；湖南省:3200；内蒙古自治区:3200；重庆市:3200；吉林省:3200</v>
          </cell>
        </row>
        <row r="906">
          <cell r="B906" t="str">
            <v>CJ10105130370101527002</v>
          </cell>
          <cell r="C906" t="str">
            <v>猫上皮（E1）过敏原特异性IgE抗体检测试剂盒（磁微粒化学发光法）</v>
          </cell>
          <cell r="D906" t="str">
            <v>2×50测试/盒</v>
          </cell>
          <cell r="E906" t="str">
            <v>湖南浩欧博生物医药有限公司</v>
          </cell>
          <cell r="F906" t="str">
            <v>湖南浩欧博生物医药有限公司</v>
          </cell>
          <cell r="G906">
            <v>3200</v>
          </cell>
          <cell r="H906" t="str">
            <v>湖南省:3200；吉林省:3200；内蒙古自治区:3200；重庆市:3200；河北省:3200</v>
          </cell>
        </row>
        <row r="907">
          <cell r="B907" t="str">
            <v>CJ10105130630101527002</v>
          </cell>
          <cell r="C907" t="str">
            <v>屋尘（H1）过敏原特异性IgE抗体检测试剂盒（磁微粒化学发光法）</v>
          </cell>
          <cell r="D907" t="str">
            <v>2×50测试/盒</v>
          </cell>
          <cell r="E907" t="str">
            <v>湖南浩欧博生物医药有限公司</v>
          </cell>
          <cell r="F907" t="str">
            <v>湖南浩欧博生物医药有限公司</v>
          </cell>
          <cell r="G907">
            <v>3200</v>
          </cell>
          <cell r="H907" t="str">
            <v>河北省:3200；湖南省:3200；内蒙古自治区:3200；重庆市:3200；吉林省:3200</v>
          </cell>
        </row>
        <row r="908">
          <cell r="B908" t="str">
            <v>CJ10105130540801527039</v>
          </cell>
          <cell r="C908" t="str">
            <v>食物特异性IgG抗体检测试剂盒（食物组1/磁微粒化学发光法）</v>
          </cell>
          <cell r="D908" t="str">
            <v>型号6(鸡蛋F245):1×100测试/盒</v>
          </cell>
          <cell r="E908" t="str">
            <v>湖南浩欧博生物医药有限公司</v>
          </cell>
          <cell r="F908" t="str">
            <v>湖南浩欧博生物医药有限公司</v>
          </cell>
          <cell r="G908">
            <v>3200</v>
          </cell>
          <cell r="H908" t="str">
            <v>河北省:3200；湖南省:3200；内蒙古自治区:3200；重庆市:3200；吉林省:3200</v>
          </cell>
        </row>
        <row r="909">
          <cell r="B909" t="str">
            <v>CJ70201100021900462021</v>
          </cell>
          <cell r="C909" t="str">
            <v>尿液分析复合质控物</v>
          </cell>
          <cell r="D909" t="str">
            <v>Level 1,1×10mL</v>
          </cell>
          <cell r="E909" t="str">
            <v>长春迈克赛德医疗科技有限公司</v>
          </cell>
          <cell r="F909" t="str">
            <v>长春迈克赛德医疗科技有限公司</v>
          </cell>
          <cell r="G909">
            <v>823</v>
          </cell>
          <cell r="H909" t="str">
            <v>湖南省:823</v>
          </cell>
        </row>
        <row r="910">
          <cell r="B910" t="str">
            <v>CJ70201100021900462026</v>
          </cell>
          <cell r="C910" t="str">
            <v>尿液分析复合质控物</v>
          </cell>
          <cell r="D910" t="str">
            <v>Level 2,2×10mL</v>
          </cell>
          <cell r="E910" t="str">
            <v>长春迈克赛德医疗科技有限公司</v>
          </cell>
          <cell r="F910" t="str">
            <v>长春迈克赛德医疗科技有限公司</v>
          </cell>
          <cell r="G910">
            <v>1646</v>
          </cell>
          <cell r="H910" t="str">
            <v>湖南省:1646</v>
          </cell>
        </row>
        <row r="911">
          <cell r="B911" t="str">
            <v>CJ20301050350100667002</v>
          </cell>
          <cell r="C911" t="str">
            <v>狼疮抗凝物（LA）检测试剂盒（凝固法）</v>
          </cell>
          <cell r="D911" t="str">
            <v>LA筛选试剂：10×1.0mL，LA复溶液：2×6.0mL</v>
          </cell>
          <cell r="E911" t="str">
            <v>深圳迈瑞生物医疗电子股份有限公司</v>
          </cell>
          <cell r="F911" t="str">
            <v>深圳迈瑞生物医疗电子股份有限公司</v>
          </cell>
          <cell r="G911">
            <v>3770</v>
          </cell>
          <cell r="H911" t="str">
            <v>浙江省:3770；江西省:5655；湖南省:5655</v>
          </cell>
        </row>
        <row r="912">
          <cell r="B912" t="str">
            <v>CJ10105250090100685005</v>
          </cell>
          <cell r="C912" t="str">
            <v>促甲状腺激素测定试剂盒（化学发光免疫分析法）</v>
          </cell>
          <cell r="D912" t="str">
            <v>20人份/盒</v>
          </cell>
          <cell r="E912" t="str">
            <v>上海透景生命科技股份有限公司</v>
          </cell>
          <cell r="F912" t="str">
            <v>上海透景生命科技股份有限公司</v>
          </cell>
          <cell r="G912">
            <v>240</v>
          </cell>
          <cell r="H912" t="str">
            <v>内蒙古自治区:240；山东省:240；安徽省:240；湖南省:240；江西省:240</v>
          </cell>
        </row>
        <row r="913">
          <cell r="B913" t="str">
            <v>CJ20101050540100281001</v>
          </cell>
          <cell r="C913" t="str">
            <v>乳酸脱氢酶（LDH）测定试剂盒（乳酸底物法）</v>
          </cell>
          <cell r="D913" t="str">
            <v>试剂1:60mL×2  试剂2:12mL×2</v>
          </cell>
          <cell r="E913" t="str">
            <v>北京众驰伟业科技发展有限公司</v>
          </cell>
          <cell r="F913" t="str">
            <v>北京众驰伟业科技发展有限公司</v>
          </cell>
          <cell r="G913">
            <v>1440</v>
          </cell>
          <cell r="H913" t="str">
            <v>湖南省:1440</v>
          </cell>
        </row>
        <row r="914">
          <cell r="B914" t="str">
            <v>CJ20101050010100281001</v>
          </cell>
          <cell r="C914" t="str">
            <v>5'-核苷酸酶（5'-NT）测定试剂盒（过氧化物酶法）</v>
          </cell>
          <cell r="D914" t="str">
            <v>试剂1:40mL×2  试剂2:20mL×2</v>
          </cell>
          <cell r="E914" t="str">
            <v>北京众驰伟业科技发展有限公司</v>
          </cell>
          <cell r="F914" t="str">
            <v>北京众驰伟业科技发展有限公司</v>
          </cell>
          <cell r="G914">
            <v>1200</v>
          </cell>
          <cell r="H914" t="str">
            <v>湖南省:1200</v>
          </cell>
        </row>
        <row r="915">
          <cell r="B915" t="str">
            <v>CJ70213070130602315002</v>
          </cell>
          <cell r="C915" t="str">
            <v>样本释放剂</v>
          </cell>
          <cell r="D915" t="str">
            <v>24测试/盒</v>
          </cell>
          <cell r="E915" t="str">
            <v>江苏医诺克生物科技有限公司</v>
          </cell>
          <cell r="F915" t="str">
            <v>江苏医诺克生物科技有限公司</v>
          </cell>
          <cell r="G915">
            <v>20640</v>
          </cell>
          <cell r="H915" t="str">
            <v>吉林省:20640；山东省:20640；河南省:24960；湖南省:24960；江苏省:20640</v>
          </cell>
        </row>
        <row r="916">
          <cell r="B916" t="str">
            <v>CJ70213070200902315004</v>
          </cell>
          <cell r="C916" t="str">
            <v>样本释放剂-16种抗精神药物</v>
          </cell>
          <cell r="D916" t="str">
            <v>96测试/盒</v>
          </cell>
          <cell r="E916" t="str">
            <v>江苏医诺克生物科技有限公司</v>
          </cell>
          <cell r="F916" t="str">
            <v>江苏医诺克生物科技有限公司</v>
          </cell>
          <cell r="G916">
            <v>153600</v>
          </cell>
          <cell r="H916" t="str">
            <v>吉林省:153600；湖南省:153600；江苏省:153600；河南省:153600；山东省:153600</v>
          </cell>
        </row>
        <row r="917">
          <cell r="B917" t="str">
            <v>CJ70213090440202315001</v>
          </cell>
          <cell r="C917" t="str">
            <v>样本释放剂</v>
          </cell>
          <cell r="D917" t="str">
            <v>24测试/盒</v>
          </cell>
          <cell r="E917" t="str">
            <v>江苏医诺克生物科技有限公司</v>
          </cell>
          <cell r="F917" t="str">
            <v>江苏医诺克生物科技有限公司</v>
          </cell>
          <cell r="G917">
            <v>3840</v>
          </cell>
          <cell r="H917" t="str">
            <v>吉林省:3840；河南省:3840；江苏省:3840；湖南省:3840；山东省:3840</v>
          </cell>
        </row>
        <row r="918">
          <cell r="B918" t="str">
            <v>CJ70213090440202315002</v>
          </cell>
          <cell r="C918" t="str">
            <v>样本释放剂</v>
          </cell>
          <cell r="D918" t="str">
            <v>96测试/盒</v>
          </cell>
          <cell r="E918" t="str">
            <v>江苏医诺克生物科技有限公司</v>
          </cell>
          <cell r="F918" t="str">
            <v>江苏医诺克生物科技有限公司</v>
          </cell>
          <cell r="G918">
            <v>15360</v>
          </cell>
          <cell r="H918" t="str">
            <v>吉林省:15360；江苏省:15360；山东省:15360；河南省:15360；湖南省:15360</v>
          </cell>
        </row>
        <row r="919">
          <cell r="B919" t="str">
            <v>CJ70213090440502315003</v>
          </cell>
          <cell r="C919" t="str">
            <v>样本释放剂-脂溶维生素</v>
          </cell>
          <cell r="D919" t="str">
            <v>96测试/盒</v>
          </cell>
          <cell r="E919" t="str">
            <v>江苏医诺克生物科技有限公司</v>
          </cell>
          <cell r="F919" t="str">
            <v>江苏医诺克生物科技有限公司</v>
          </cell>
          <cell r="G919">
            <v>38400</v>
          </cell>
          <cell r="H919" t="str">
            <v>吉林省:38400；湖南省:120960；江苏省:38400；河南省:120960；山东省:38400</v>
          </cell>
        </row>
        <row r="920">
          <cell r="B920" t="str">
            <v>CJ70213070200702315003</v>
          </cell>
          <cell r="C920" t="str">
            <v>样本释放剂-抗精神药物</v>
          </cell>
          <cell r="D920" t="str">
            <v>24测试/盒</v>
          </cell>
          <cell r="E920" t="str">
            <v>江苏医诺克生物科技有限公司</v>
          </cell>
          <cell r="F920" t="str">
            <v>江苏医诺克生物科技有限公司</v>
          </cell>
          <cell r="G920">
            <v>16800</v>
          </cell>
          <cell r="H920" t="str">
            <v>吉林省:16800；湖南省:16800；江苏省:16800；河南省:16800；山东省:16800</v>
          </cell>
        </row>
        <row r="921">
          <cell r="B921" t="str">
            <v>CJ70213040030602315001</v>
          </cell>
          <cell r="C921" t="str">
            <v>样本释放剂</v>
          </cell>
          <cell r="D921" t="str">
            <v>96测试/盒</v>
          </cell>
          <cell r="E921" t="str">
            <v>江苏医诺克生物科技有限公司</v>
          </cell>
          <cell r="F921" t="str">
            <v>江苏医诺克生物科技有限公司</v>
          </cell>
          <cell r="G921">
            <v>34560</v>
          </cell>
          <cell r="H921" t="str">
            <v>吉林省:34560；江苏省:34560；山东省:34560；河南省:60480；湖南省:60480</v>
          </cell>
        </row>
        <row r="922">
          <cell r="B922" t="str">
            <v>CJ70213090490902315001</v>
          </cell>
          <cell r="C922" t="str">
            <v>样本释放剂</v>
          </cell>
          <cell r="D922" t="str">
            <v>24测试/盒</v>
          </cell>
          <cell r="E922" t="str">
            <v>江苏医诺克生物科技有限公司</v>
          </cell>
          <cell r="F922" t="str">
            <v>江苏医诺克生物科技有限公司</v>
          </cell>
          <cell r="G922">
            <v>12960</v>
          </cell>
          <cell r="H922" t="str">
            <v>吉林省:12960；江苏省:12960；山东省:12960；湖南省:12960；河南省:12960</v>
          </cell>
        </row>
        <row r="923">
          <cell r="B923" t="str">
            <v>CJ40202360230101484003</v>
          </cell>
          <cell r="C923" t="str">
            <v>抗酸荧光显色试剂（免疫荧光染色法）</v>
          </cell>
          <cell r="D923" t="str">
            <v>25人份/盒（125 µL/管*1）M型</v>
          </cell>
          <cell r="E923" t="str">
            <v>孚清诊断产品（嘉善）有限公司</v>
          </cell>
          <cell r="F923" t="str">
            <v>孚清诊断产品（嘉善）有限公司</v>
          </cell>
          <cell r="G923">
            <v>1750</v>
          </cell>
          <cell r="H923" t="str">
            <v>湖南省:1750</v>
          </cell>
        </row>
        <row r="924">
          <cell r="B924" t="str">
            <v>CJ40202360400101484003</v>
          </cell>
          <cell r="C924" t="str">
            <v>抗酸荧光显色试剂（免疫荧光染色法）</v>
          </cell>
          <cell r="D924" t="str">
            <v>25人份/盒（125 µL/管*1）T型</v>
          </cell>
          <cell r="E924" t="str">
            <v>孚清诊断产品（嘉善）有限公司</v>
          </cell>
          <cell r="F924" t="str">
            <v>孚清诊断产品（嘉善）有限公司</v>
          </cell>
          <cell r="G924">
            <v>1500</v>
          </cell>
          <cell r="H924" t="str">
            <v>湖南省:1500</v>
          </cell>
        </row>
        <row r="925">
          <cell r="B925" t="str">
            <v>CJ70201400060961858001</v>
          </cell>
          <cell r="C925" t="str">
            <v>血液分析仪用质控品（高值）</v>
          </cell>
          <cell r="D925" t="str">
            <v>2×2.5mL（2042209）</v>
          </cell>
          <cell r="E925" t="str">
            <v>堀场（中国）贸易有限公司</v>
          </cell>
          <cell r="F925" t="str">
            <v>堀场（中国）贸易有限公司</v>
          </cell>
          <cell r="G925">
            <v>977</v>
          </cell>
          <cell r="H925" t="str">
            <v>湖南省:977</v>
          </cell>
        </row>
        <row r="926">
          <cell r="B926" t="str">
            <v>CJ70205000000100130004</v>
          </cell>
          <cell r="C926" t="str">
            <v>样本稀释液</v>
          </cell>
          <cell r="D926" t="str">
            <v>2×200mL/盒</v>
          </cell>
          <cell r="E926" t="str">
            <v>厦门万泰凯瑞生物技术有限公司</v>
          </cell>
          <cell r="F926" t="str">
            <v>厦门万泰凯瑞生物技术有限公司</v>
          </cell>
          <cell r="G926">
            <v>1000</v>
          </cell>
          <cell r="H926" t="str">
            <v>湖南省:1000</v>
          </cell>
        </row>
        <row r="927">
          <cell r="B927" t="str">
            <v>CJ70204000001101119002</v>
          </cell>
          <cell r="C927" t="str">
            <v>缓冲液</v>
          </cell>
          <cell r="D927" t="str">
            <v>PM Ⅱ缓冲液：2L×2</v>
          </cell>
          <cell r="E927" t="str">
            <v>郑州蓝跃生物科技股份有限公司</v>
          </cell>
          <cell r="F927" t="str">
            <v>郑州蓝跃生物科技股份有限公司</v>
          </cell>
          <cell r="G927">
            <v>2580</v>
          </cell>
          <cell r="H927" t="str">
            <v>湖南省:2580</v>
          </cell>
        </row>
        <row r="928">
          <cell r="B928" t="str">
            <v>CJ20102050371100913010</v>
          </cell>
          <cell r="C928" t="str">
            <v>抗Xa（Anti-Xa）活性测定试剂盒（发色底物法）</v>
          </cell>
          <cell r="D928" t="str">
            <v>3×20人份/盒（UFH校准品）</v>
          </cell>
          <cell r="E928" t="str">
            <v>深圳麦科田生物医疗技术股份有限公司</v>
          </cell>
          <cell r="F928" t="str">
            <v>深圳麦科田生物医疗技术股份有限公司</v>
          </cell>
          <cell r="G928">
            <v>2160</v>
          </cell>
          <cell r="H928" t="str">
            <v>湖南省:2160</v>
          </cell>
        </row>
        <row r="929">
          <cell r="B929" t="str">
            <v>CJ20102050371100913014</v>
          </cell>
          <cell r="C929" t="str">
            <v>抗Xa（Anti-Xa）活性测定试剂盒（发色底物法）</v>
          </cell>
          <cell r="D929" t="str">
            <v>3×10人份/盒（UFH校准品）</v>
          </cell>
          <cell r="E929" t="str">
            <v>深圳麦科田生物医疗技术股份有限公司</v>
          </cell>
          <cell r="F929" t="str">
            <v>深圳麦科田生物医疗技术股份有限公司</v>
          </cell>
          <cell r="G929">
            <v>1140</v>
          </cell>
          <cell r="H929" t="str">
            <v>湖南省:1140</v>
          </cell>
        </row>
        <row r="930">
          <cell r="B930" t="str">
            <v>CJ20102050371100913009</v>
          </cell>
          <cell r="C930" t="str">
            <v>抗Xa（Anti-Xa）活性测定试剂盒（发色底物法）</v>
          </cell>
          <cell r="D930" t="str">
            <v>3×20人份/盒（UFH/LMWH校准品）</v>
          </cell>
          <cell r="E930" t="str">
            <v>深圳麦科田生物医疗技术股份有限公司</v>
          </cell>
          <cell r="F930" t="str">
            <v>深圳麦科田生物医疗技术股份有限公司</v>
          </cell>
          <cell r="G930">
            <v>2280</v>
          </cell>
          <cell r="H930" t="str">
            <v>湖南省:2280</v>
          </cell>
        </row>
        <row r="931">
          <cell r="B931" t="str">
            <v>CJ70301000000102549003</v>
          </cell>
          <cell r="C931" t="str">
            <v>组织固定液</v>
          </cell>
          <cell r="D931" t="str">
            <v>5000ml/桶</v>
          </cell>
          <cell r="E931" t="str">
            <v>山东省千荨医学检验有限公司</v>
          </cell>
          <cell r="F931" t="str">
            <v>山东省千荨医学检验有限公司</v>
          </cell>
          <cell r="G931">
            <v>180</v>
          </cell>
          <cell r="H931" t="str">
            <v>山东省:190</v>
          </cell>
        </row>
        <row r="932">
          <cell r="B932" t="str">
            <v>CJ70213000000102157001</v>
          </cell>
          <cell r="C932" t="str">
            <v>样本释放剂</v>
          </cell>
          <cell r="D932" t="str">
            <v>100ml/瓶</v>
          </cell>
          <cell r="E932" t="str">
            <v>广州市秀威贸易有限公司</v>
          </cell>
          <cell r="F932" t="str">
            <v>广州市秀威贸易有限公司</v>
          </cell>
          <cell r="G932">
            <v>300</v>
          </cell>
          <cell r="H932" t="str">
            <v>广东省:300</v>
          </cell>
        </row>
        <row r="933">
          <cell r="B933" t="str">
            <v>CJ30204030320400486001</v>
          </cell>
          <cell r="C933" t="str">
            <v>K-ras基因突变检测试剂盒（基因芯片法）</v>
          </cell>
          <cell r="D933" t="str">
            <v>21人份/盒</v>
          </cell>
          <cell r="E933" t="str">
            <v>珠海赛乐奇生物技术股份有限公司</v>
          </cell>
          <cell r="F933" t="str">
            <v>珠海赛乐奇生物技术股份有限公司</v>
          </cell>
          <cell r="G933">
            <v>23100</v>
          </cell>
          <cell r="H933" t="str">
            <v>山东省:23100</v>
          </cell>
        </row>
        <row r="934">
          <cell r="B934" t="str">
            <v>CJ10503234050100395004</v>
          </cell>
          <cell r="C934" t="str">
            <v>甲胎蛋白测定试剂盒（胶乳免疫比浊法）</v>
          </cell>
          <cell r="D934" t="str">
            <v>R1：40mL×2 R2：20mL×2</v>
          </cell>
          <cell r="E934" t="str">
            <v>广州达泰生物工程技术有限公司</v>
          </cell>
          <cell r="F934" t="str">
            <v>广州达泰生物工程技术有限公司</v>
          </cell>
          <cell r="G934">
            <v>11520</v>
          </cell>
          <cell r="H934" t="str">
            <v>内蒙古自治区:11520；吉林省:11520；湖南省:11520；广东省:11520；重庆市:11520</v>
          </cell>
        </row>
        <row r="935">
          <cell r="B935" t="str">
            <v>CJ10503234050100395002</v>
          </cell>
          <cell r="C935" t="str">
            <v>甲胎蛋白测定试剂盒（胶乳免疫比浊法）</v>
          </cell>
          <cell r="D935" t="str">
            <v>R1：30mL×1 R2：15mL×1</v>
          </cell>
          <cell r="E935" t="str">
            <v>广州达泰生物工程技术有限公司</v>
          </cell>
          <cell r="F935" t="str">
            <v>广州达泰生物工程技术有限公司</v>
          </cell>
          <cell r="G935">
            <v>4320</v>
          </cell>
          <cell r="H935" t="str">
            <v>内蒙古自治区:4320；吉林省:4320；湖南省:4320；广东省:4320；重庆市:4320</v>
          </cell>
        </row>
        <row r="936">
          <cell r="B936" t="str">
            <v>CJ10503234050100395003</v>
          </cell>
          <cell r="C936" t="str">
            <v>甲胎蛋白测定试剂盒（胶乳免疫比浊法）</v>
          </cell>
          <cell r="D936" t="str">
            <v>R1：40mL×1 R2：20mL×1</v>
          </cell>
          <cell r="E936" t="str">
            <v>广州达泰生物工程技术有限公司</v>
          </cell>
          <cell r="F936" t="str">
            <v>广州达泰生物工程技术有限公司</v>
          </cell>
          <cell r="G936">
            <v>5760</v>
          </cell>
          <cell r="H936" t="str">
            <v>内蒙古自治区:5760；吉林省:5760；湖南省:5760；广东省:5760；重庆市:5760</v>
          </cell>
        </row>
        <row r="937">
          <cell r="B937" t="str">
            <v>CJ10503234510100395008</v>
          </cell>
          <cell r="C937" t="str">
            <v>免疫球蛋白G测定试剂盒（胶乳免疫比浊法）</v>
          </cell>
          <cell r="D937" t="str">
            <v>R1：90mL×2 R2：15mL×4</v>
          </cell>
          <cell r="E937" t="str">
            <v>广州达泰生物工程技术有限公司</v>
          </cell>
          <cell r="F937" t="str">
            <v>广州达泰生物工程技术有限公司</v>
          </cell>
          <cell r="G937">
            <v>1920</v>
          </cell>
          <cell r="H937" t="str">
            <v>内蒙古自治区:1920；吉林省:1920；湖南省:1920；广东省:1920；重庆市:1920</v>
          </cell>
        </row>
        <row r="938">
          <cell r="B938" t="str">
            <v>CJ10503234510100395002</v>
          </cell>
          <cell r="C938" t="str">
            <v>免疫球蛋白G测定试剂盒（胶乳免疫比浊法）</v>
          </cell>
          <cell r="D938" t="str">
            <v>R1：45mL×1 R2：15mL×1</v>
          </cell>
          <cell r="E938" t="str">
            <v>广州达泰生物工程技术有限公司</v>
          </cell>
          <cell r="F938" t="str">
            <v>广州达泰生物工程技术有限公司</v>
          </cell>
          <cell r="G938">
            <v>480</v>
          </cell>
          <cell r="H938" t="str">
            <v>内蒙古自治区:480；吉林省:480；湖南省:480；广东省:480；重庆市:480</v>
          </cell>
        </row>
        <row r="939">
          <cell r="B939" t="str">
            <v>CJ10503236730100395008</v>
          </cell>
          <cell r="C939" t="str">
            <v>转铁蛋白测定试剂盒（胶乳免 疫比浊法）</v>
          </cell>
          <cell r="D939" t="str">
            <v>R1：90mL×2 R2：15mL×4</v>
          </cell>
          <cell r="E939" t="str">
            <v>广州达泰生物工程技术有限公司</v>
          </cell>
          <cell r="F939" t="str">
            <v>广州达泰生物工程技术有限公司</v>
          </cell>
          <cell r="G939">
            <v>3960</v>
          </cell>
          <cell r="H939" t="str">
            <v>内蒙古自治区:3960；吉林省:3960；湖南省:3960；广东省:3960；重庆市:3960</v>
          </cell>
        </row>
        <row r="940">
          <cell r="B940" t="str">
            <v>CJ10503236730100395002</v>
          </cell>
          <cell r="C940" t="str">
            <v>转铁蛋白测定试剂盒（胶乳免 疫比浊法）</v>
          </cell>
          <cell r="D940" t="str">
            <v>R1：45mL×1 R2：15mL×1</v>
          </cell>
          <cell r="E940" t="str">
            <v>广州达泰生物工程技术有限公司</v>
          </cell>
          <cell r="F940" t="str">
            <v>广州达泰生物工程技术有限公司</v>
          </cell>
          <cell r="G940">
            <v>990</v>
          </cell>
          <cell r="H940" t="str">
            <v>内蒙古自治区:990；吉林省:990；湖南省:990；广东省:990；重庆市:990</v>
          </cell>
        </row>
        <row r="941">
          <cell r="B941" t="str">
            <v>CJ10503235160100395008</v>
          </cell>
          <cell r="C941" t="str">
            <v>视黄醇结合蛋白测定试剂盒（胶乳增强免疫比浊法）</v>
          </cell>
          <cell r="D941" t="str">
            <v>R1：40mL×1 R2：10mL×1</v>
          </cell>
          <cell r="E941" t="str">
            <v>广州达泰生物工程技术有限公司</v>
          </cell>
          <cell r="F941" t="str">
            <v>广州达泰生物工程技术有限公司</v>
          </cell>
          <cell r="G941">
            <v>2200</v>
          </cell>
          <cell r="H941" t="str">
            <v>内蒙古自治区:2200；吉林省:2200；湖南省:2200；广东省:2200；重庆市:2200</v>
          </cell>
        </row>
        <row r="942">
          <cell r="B942" t="str">
            <v>CJ10503236730100395007</v>
          </cell>
          <cell r="C942" t="str">
            <v>转铁蛋白测定试剂盒（胶乳免 疫比浊法）</v>
          </cell>
          <cell r="D942" t="str">
            <v>R1：80mL×3 R2：20mL×4</v>
          </cell>
          <cell r="E942" t="str">
            <v>广州达泰生物工程技术有限公司</v>
          </cell>
          <cell r="F942" t="str">
            <v>广州达泰生物工程技术有限公司</v>
          </cell>
          <cell r="G942">
            <v>5280</v>
          </cell>
          <cell r="H942" t="str">
            <v>内蒙古自治区:5280；吉林省:5280；湖南省:5280；广东省:5280；重庆市:5280</v>
          </cell>
        </row>
        <row r="943">
          <cell r="B943" t="str">
            <v>CJ20101050580102321004</v>
          </cell>
          <cell r="C943" t="str">
            <v>天门冬氨酸氨基转移酶测定试剂盒（天门冬氨酸底物法）</v>
          </cell>
          <cell r="D943" t="str">
            <v>试剂1：2×60mL，试剂2：2×15mL</v>
          </cell>
          <cell r="E943" t="str">
            <v>江西江泓实业有限公司</v>
          </cell>
          <cell r="F943" t="str">
            <v>江西江泓实业有限公司</v>
          </cell>
          <cell r="G943">
            <v>44.15</v>
          </cell>
          <cell r="H943" t="str">
            <v>内蒙古自治区:44.15；广东省:44.15；江西省:44.15；陕西省:44.15；湖南省:44.15</v>
          </cell>
        </row>
        <row r="944">
          <cell r="B944" t="str">
            <v>CJ20101050580102321005</v>
          </cell>
          <cell r="C944" t="str">
            <v>天门冬氨酸氨基转移酶测定试剂盒（天门冬氨酸底物法）</v>
          </cell>
          <cell r="D944" t="str">
            <v>试剂1：4×40mL，试剂2：1×40mL</v>
          </cell>
          <cell r="E944" t="str">
            <v>江西江泓实业有限公司</v>
          </cell>
          <cell r="F944" t="str">
            <v>江西江泓实业有限公司</v>
          </cell>
          <cell r="G944">
            <v>58.86</v>
          </cell>
          <cell r="H944" t="str">
            <v>内蒙古自治区:58.86；湖南省:58.86；江西省:58.86；陕西省:58.86；广东省:58.86</v>
          </cell>
        </row>
        <row r="945">
          <cell r="B945" t="str">
            <v>CJ20101050290102321015</v>
          </cell>
          <cell r="C945" t="str">
            <v>碱性磷酸酶测定试剂盒（NPP 底物-AMP 缓冲液法）</v>
          </cell>
          <cell r="D945" t="str">
            <v>试剂1：4×60mL，试剂2：1×60mL</v>
          </cell>
          <cell r="E945" t="str">
            <v>江西江泓实业有限公司</v>
          </cell>
          <cell r="F945" t="str">
            <v>江西江泓实业有限公司</v>
          </cell>
          <cell r="G945">
            <v>112.95</v>
          </cell>
          <cell r="H945" t="str">
            <v>内蒙古自治区:112.95；江西省:112.95；广东省:112.95；陕西省:112.95；湖南省:112.95</v>
          </cell>
        </row>
        <row r="946">
          <cell r="B946" t="str">
            <v>CJ20101010090102321014</v>
          </cell>
          <cell r="C946" t="str">
            <v>总蛋白测定试剂盒（双缩脲法）</v>
          </cell>
          <cell r="D946" t="str">
            <v>试剂：3×40mL</v>
          </cell>
          <cell r="E946" t="str">
            <v>江西江泓实业有限公司</v>
          </cell>
          <cell r="F946" t="str">
            <v>江西江泓实业有限公司</v>
          </cell>
          <cell r="G946">
            <v>18.100000000000001</v>
          </cell>
          <cell r="H946" t="str">
            <v>内蒙古自治区:18.1；广东省:18.1；江西省:18.1；陕西省:18.1；湖南省:18.1</v>
          </cell>
        </row>
        <row r="947">
          <cell r="B947" t="str">
            <v>CJ20101090140102321007</v>
          </cell>
          <cell r="C947" t="str">
            <v>总胆红素测定试剂盒（钒酸盐氧化法）</v>
          </cell>
          <cell r="D947" t="str">
            <v>试剂1：2×60mL，试剂2：2×15mL</v>
          </cell>
          <cell r="E947" t="str">
            <v>江西江泓实业有限公司</v>
          </cell>
          <cell r="F947" t="str">
            <v>江西江泓实业有限公司</v>
          </cell>
          <cell r="G947">
            <v>64.56</v>
          </cell>
          <cell r="H947" t="str">
            <v>内蒙古自治区:64.56；湖南省:64.56；江西省:64.56；陕西省:64.56；广东省:64.56</v>
          </cell>
        </row>
        <row r="948">
          <cell r="B948" t="str">
            <v>CJ20101090160102321007</v>
          </cell>
          <cell r="C948" t="str">
            <v>总胆汁酸测定试剂盒（酶循环法）</v>
          </cell>
          <cell r="D948" t="str">
            <v>2×500人份/盒</v>
          </cell>
          <cell r="E948" t="str">
            <v>江西江泓实业有限公司</v>
          </cell>
          <cell r="F948" t="str">
            <v>江西江泓实业有限公司</v>
          </cell>
          <cell r="G948">
            <v>872.2</v>
          </cell>
          <cell r="H948" t="str">
            <v>内蒙古自治区:872.2；广东省:872.2；江西省:872.2；陕西省:872.2；湖南省:872.2</v>
          </cell>
        </row>
        <row r="949">
          <cell r="B949" t="str">
            <v>CJ20101050650102321003</v>
          </cell>
          <cell r="C949" t="str">
            <v>腺苷脱氨酶测定试剂盒（过氧化物酶法）</v>
          </cell>
          <cell r="D949" t="str">
            <v>2×500人份/盒</v>
          </cell>
          <cell r="E949" t="str">
            <v>江西江泓实业有限公司</v>
          </cell>
          <cell r="F949" t="str">
            <v>江西江泓实业有限公司</v>
          </cell>
          <cell r="G949">
            <v>1058.4000000000001</v>
          </cell>
          <cell r="H949" t="str">
            <v>内蒙古自治区:1058.4；湖南省:1058.4；广东省:1058.4；陕西省:1058.4；江西省:1058.4</v>
          </cell>
        </row>
        <row r="950">
          <cell r="B950" t="str">
            <v>CJ20101050010102321007</v>
          </cell>
          <cell r="C950" t="str">
            <v>5′-核苷酸酶测定试剂盒（过氧化物酶法）</v>
          </cell>
          <cell r="D950" t="str">
            <v>2×500人份/盒</v>
          </cell>
          <cell r="E950" t="str">
            <v>江西江泓实业有限公司</v>
          </cell>
          <cell r="F950" t="str">
            <v>江西江泓实业有限公司</v>
          </cell>
          <cell r="G950">
            <v>647.4</v>
          </cell>
          <cell r="H950" t="str">
            <v>内蒙古自治区:647.4；广东省:647.4；江西省:647.4；陕西省:647.4；湖南省:647.4</v>
          </cell>
        </row>
        <row r="951">
          <cell r="B951" t="str">
            <v>CJ20101090320102321013</v>
          </cell>
          <cell r="C951" t="str">
            <v>尿酸测定试剂盒（尿酸酶法）</v>
          </cell>
          <cell r="D951" t="str">
            <v>试剂1：4×40mL，试剂2：1×40mL</v>
          </cell>
          <cell r="E951" t="str">
            <v>江西江泓实业有限公司</v>
          </cell>
          <cell r="F951" t="str">
            <v>江西江泓实业有限公司</v>
          </cell>
          <cell r="G951">
            <v>67</v>
          </cell>
          <cell r="H951" t="str">
            <v>内蒙古自治区:67；广东省:67；江西省:67；陕西省:67；湖南省:67</v>
          </cell>
        </row>
        <row r="952">
          <cell r="B952" t="str">
            <v>CJ20101090300102321002</v>
          </cell>
          <cell r="C952" t="str">
            <v>尿素测定试剂盒（尿素酶-谷氨酸脱氢酶法）</v>
          </cell>
          <cell r="D952" t="str">
            <v>2×500人份/盒</v>
          </cell>
          <cell r="E952" t="str">
            <v>江西江泓实业有限公司</v>
          </cell>
          <cell r="F952" t="str">
            <v>江西江泓实业有限公司</v>
          </cell>
          <cell r="G952">
            <v>162.5</v>
          </cell>
          <cell r="H952" t="str">
            <v>内蒙古自治区:162.5；江西省:162.5；湖南省:162.5；陕西省:162.5；广东省:162.5</v>
          </cell>
        </row>
        <row r="953">
          <cell r="B953" t="str">
            <v>CJ20101090250102321014</v>
          </cell>
          <cell r="C953" t="str">
            <v>肌酐测定试剂盒（肌氨酸氧化酶法）</v>
          </cell>
          <cell r="D953" t="str">
            <v>2×500人份/盒</v>
          </cell>
          <cell r="E953" t="str">
            <v>江西江泓实业有限公司</v>
          </cell>
          <cell r="F953" t="str">
            <v>江西江泓实业有限公司</v>
          </cell>
          <cell r="G953">
            <v>537.70000000000005</v>
          </cell>
          <cell r="H953" t="str">
            <v>内蒙古自治区:537.7；湖南省:537.7；广东省:537.7；陕西省:537.7；江西省:537.7</v>
          </cell>
        </row>
        <row r="954">
          <cell r="B954" t="str">
            <v>CJ70201232210102321002</v>
          </cell>
          <cell r="C954" t="str">
            <v>β2-微球蛋白测定试剂盒（胶乳免疫比浊法）</v>
          </cell>
          <cell r="D954" t="str">
            <v>质控品（选配）：2×0.5mL</v>
          </cell>
          <cell r="E954" t="str">
            <v>江西江泓实业有限公司</v>
          </cell>
          <cell r="F954" t="str">
            <v>江西江泓实业有限公司</v>
          </cell>
          <cell r="G954">
            <v>50</v>
          </cell>
          <cell r="H954" t="str">
            <v>内蒙古自治区:50；江西省:50；广东省:50；陕西省:50；湖南省:50</v>
          </cell>
        </row>
        <row r="955">
          <cell r="B955" t="str">
            <v>CJ10503233820102321009</v>
          </cell>
          <cell r="C955" t="str">
            <v>胱抑素C测定试剂盒（胶乳免疫比浊法）</v>
          </cell>
          <cell r="D955" t="str">
            <v>2×500人份/盒</v>
          </cell>
          <cell r="E955" t="str">
            <v>江西江泓实业有限公司</v>
          </cell>
          <cell r="F955" t="str">
            <v>江西江泓实业有限公司</v>
          </cell>
          <cell r="G955">
            <v>3548.7</v>
          </cell>
          <cell r="H955" t="str">
            <v>内蒙古自治区:3548.7；江西省:3548.7；广东省:3548.7；陕西省:3548.7；湖南省:3548.7</v>
          </cell>
        </row>
        <row r="956">
          <cell r="B956" t="str">
            <v>CJ20101090340102321007</v>
          </cell>
          <cell r="C956" t="str">
            <v>葡萄糖测定试剂盒（葡萄糖氧化酶法）</v>
          </cell>
          <cell r="D956" t="str">
            <v>试剂：4×50mL</v>
          </cell>
          <cell r="E956" t="str">
            <v>江西江泓实业有限公司</v>
          </cell>
          <cell r="F956" t="str">
            <v>江西江泓实业有限公司</v>
          </cell>
          <cell r="G956">
            <v>58.8</v>
          </cell>
          <cell r="H956" t="str">
            <v>内蒙古自治区:58.8；广东省:58.8；江西省:58.8；陕西省:58.8；湖南省:58.8</v>
          </cell>
        </row>
        <row r="957">
          <cell r="B957" t="str">
            <v>CJ70201230770102321002</v>
          </cell>
          <cell r="C957" t="str">
            <v>糖化血红蛋白测定试剂盒（胶乳免疫比浊法）</v>
          </cell>
          <cell r="D957" t="str">
            <v>质控品（选配）：2×1mL</v>
          </cell>
          <cell r="E957" t="str">
            <v>江西江泓实业有限公司</v>
          </cell>
          <cell r="F957" t="str">
            <v>江西江泓实业有限公司</v>
          </cell>
          <cell r="G957">
            <v>600</v>
          </cell>
          <cell r="H957" t="str">
            <v>内蒙古自治区:600；湖南省:600；广东省:600；陕西省:600；江西省:600</v>
          </cell>
        </row>
        <row r="958">
          <cell r="B958" t="str">
            <v>CJ20101050280102321004</v>
          </cell>
          <cell r="C958" t="str">
            <v>肌酸激酶测定试剂盒（磷酸肌酸底物法）</v>
          </cell>
          <cell r="D958" t="str">
            <v>试剂1：2×60mL，试剂2：2×15mL</v>
          </cell>
          <cell r="E958" t="str">
            <v>江西江泓实业有限公司</v>
          </cell>
          <cell r="F958" t="str">
            <v>江西江泓实业有限公司</v>
          </cell>
          <cell r="G958">
            <v>175.68</v>
          </cell>
          <cell r="H958" t="str">
            <v>内蒙古自治区:175.68；湖南省:175.68；广东省:175.68；陕西省:175.68；江西省:175.68</v>
          </cell>
        </row>
        <row r="959">
          <cell r="B959" t="str">
            <v>CJ20101050280102321013</v>
          </cell>
          <cell r="C959" t="str">
            <v>肌酸激酶测定试剂盒（磷酸肌酸底物法）</v>
          </cell>
          <cell r="D959" t="str">
            <v>2×500人份/盒</v>
          </cell>
          <cell r="E959" t="str">
            <v>江西江泓实业有限公司</v>
          </cell>
          <cell r="F959" t="str">
            <v>江西江泓实业有限公司</v>
          </cell>
          <cell r="G959">
            <v>334.1</v>
          </cell>
          <cell r="H959" t="str">
            <v>内蒙古自治区:334.1；湖南省:334.1；广东省:334.1；陕西省:334.1；江西省:334.1</v>
          </cell>
        </row>
        <row r="960">
          <cell r="B960" t="str">
            <v>CJ10503233990102321008</v>
          </cell>
          <cell r="C960" t="str">
            <v>肌酸激酶MB同工酶测定试剂盒（胶乳免疫比浊法）</v>
          </cell>
          <cell r="D960" t="str">
            <v>试剂1：3×60mL，试剂2：2×30mL</v>
          </cell>
          <cell r="E960" t="str">
            <v>江西江泓实业有限公司</v>
          </cell>
          <cell r="F960" t="str">
            <v>江西江泓实业有限公司</v>
          </cell>
          <cell r="G960">
            <v>1114.22</v>
          </cell>
          <cell r="H960" t="str">
            <v>内蒙古自治区:1114.22；湖南省:1114.22；江西省:1114.22；陕西省:1114.22；广东省:1114.22</v>
          </cell>
        </row>
        <row r="961">
          <cell r="B961" t="str">
            <v>CJ20101050090102321013</v>
          </cell>
          <cell r="C961" t="str">
            <v>α-羟丁酸脱氢酶测定试剂盒（α-酮丁酸底物法）</v>
          </cell>
          <cell r="D961" t="str">
            <v>2×500人份/盒</v>
          </cell>
          <cell r="E961" t="str">
            <v>江西江泓实业有限公司</v>
          </cell>
          <cell r="F961" t="str">
            <v>江西江泓实业有限公司</v>
          </cell>
          <cell r="G961">
            <v>290.10000000000002</v>
          </cell>
          <cell r="H961" t="str">
            <v>内蒙古自治区:290.1；广东省:290.1；湖南省:290.1；陕西省:290.1；江西省:290.1</v>
          </cell>
        </row>
        <row r="962">
          <cell r="B962" t="str">
            <v>CJ20101090400102321003</v>
          </cell>
          <cell r="C962" t="str">
            <v>同型半胱氨酸测定试剂盒（酶循环法）</v>
          </cell>
          <cell r="D962" t="str">
            <v>2×500人份/盒</v>
          </cell>
          <cell r="E962" t="str">
            <v>江西江泓实业有限公司</v>
          </cell>
          <cell r="F962" t="str">
            <v>江西江泓实业有限公司</v>
          </cell>
          <cell r="G962">
            <v>6266.2</v>
          </cell>
          <cell r="H962" t="str">
            <v>内蒙古自治区:6266.2；湖南省:6266.2；广东省:6266.2；陕西省:6266.2；江西省:6266.2</v>
          </cell>
        </row>
        <row r="963">
          <cell r="B963" t="str">
            <v>CJ20101090130102321010</v>
          </cell>
          <cell r="C963" t="str">
            <v>总胆固醇测定试剂盒（CHOD-PAP法）</v>
          </cell>
          <cell r="D963" t="str">
            <v>试剂：4×50mL</v>
          </cell>
          <cell r="E963" t="str">
            <v>江西江泓实业有限公司</v>
          </cell>
          <cell r="F963" t="str">
            <v>江西江泓实业有限公司</v>
          </cell>
          <cell r="G963">
            <v>84.78</v>
          </cell>
          <cell r="H963" t="str">
            <v>内蒙古自治区:84.78；湖南省:84.78；江西省:84.78；陕西省:84.78；广东省:84.78</v>
          </cell>
        </row>
        <row r="964">
          <cell r="B964" t="str">
            <v>CJ20101090540102321007</v>
          </cell>
          <cell r="C964" t="str">
            <v>高密度脂蛋白胆固醇测定试剂盒（直接法-选择抑制法）</v>
          </cell>
          <cell r="D964" t="str">
            <v>试剂1：3×50mL，试剂2：1×50mL</v>
          </cell>
          <cell r="E964" t="str">
            <v>江西江泓实业有限公司</v>
          </cell>
          <cell r="F964" t="str">
            <v>江西江泓实业有限公司</v>
          </cell>
          <cell r="G964">
            <v>455</v>
          </cell>
          <cell r="H964" t="str">
            <v>内蒙古自治区:455；江西省:455；广东省:455；陕西省:455；湖南省:455</v>
          </cell>
        </row>
        <row r="965">
          <cell r="B965" t="str">
            <v>CJ20101090180102321002</v>
          </cell>
          <cell r="C965" t="str">
            <v>低密度脂蛋白胆固醇测定试剂盒（直接法-表面活性剂清除法）</v>
          </cell>
          <cell r="D965" t="str">
            <v>试剂1：4×60mL，试剂2：2×40mL</v>
          </cell>
          <cell r="E965" t="str">
            <v>江西江泓实业有限公司</v>
          </cell>
          <cell r="F965" t="str">
            <v>江西江泓实业有限公司</v>
          </cell>
          <cell r="G965">
            <v>1091.74</v>
          </cell>
          <cell r="H965" t="str">
            <v>内蒙古自治区:1091.74；江西省:1091.74；湖南省:1091.74；陕西省:1091.74；广东省:1091.74</v>
          </cell>
        </row>
        <row r="966">
          <cell r="B966" t="str">
            <v>CJ10502236270102321001</v>
          </cell>
          <cell r="C966" t="str">
            <v>载脂蛋白A1测定试剂盒（免疫比浊法）</v>
          </cell>
          <cell r="D966" t="str">
            <v>2×500人份/盒</v>
          </cell>
          <cell r="E966" t="str">
            <v>江西江泓实业有限公司</v>
          </cell>
          <cell r="F966" t="str">
            <v>江西江泓实业有限公司</v>
          </cell>
          <cell r="G966">
            <v>950.6</v>
          </cell>
          <cell r="H966" t="str">
            <v>内蒙古自治区:950.6；江西省:950.6；广东省:950.6；陕西省:950.6；湖南省:950.6</v>
          </cell>
        </row>
        <row r="967">
          <cell r="B967" t="str">
            <v>CJ10502236270102321014</v>
          </cell>
          <cell r="C967" t="str">
            <v>载脂蛋白A1测定试剂盒（免疫比浊法）</v>
          </cell>
          <cell r="D967" t="str">
            <v>试剂1：3×50mL，试剂2：1×50mL</v>
          </cell>
          <cell r="E967" t="str">
            <v>江西江泓实业有限公司</v>
          </cell>
          <cell r="F967" t="str">
            <v>江西江泓实业有限公司</v>
          </cell>
          <cell r="G967">
            <v>664.44</v>
          </cell>
          <cell r="H967" t="str">
            <v>内蒙古自治区:664.44；广东省:664.44；江西省:664.44；陕西省:664.44；湖南省:664.44</v>
          </cell>
        </row>
        <row r="968">
          <cell r="B968" t="str">
            <v>CJ10502236290102321002</v>
          </cell>
          <cell r="C968" t="str">
            <v>载脂蛋白B测定试剂盒（免疫比浊法）</v>
          </cell>
          <cell r="D968" t="str">
            <v>试剂1：4×60mL，试剂2：2×40mL</v>
          </cell>
          <cell r="E968" t="str">
            <v>江西江泓实业有限公司</v>
          </cell>
          <cell r="F968" t="str">
            <v>江西江泓实业有限公司</v>
          </cell>
          <cell r="G968">
            <v>1019.2</v>
          </cell>
          <cell r="H968" t="str">
            <v>内蒙古自治区:1019.2；湖南省:1019.2；广东省:1019.2；陕西省:1019.2；江西省:1019.2</v>
          </cell>
        </row>
        <row r="969">
          <cell r="B969" t="str">
            <v>CJ10502236320102321009</v>
          </cell>
          <cell r="C969" t="str">
            <v>载脂蛋白E测定试剂盒（免疫比浊法）</v>
          </cell>
          <cell r="D969" t="str">
            <v>2×500人份/盒</v>
          </cell>
          <cell r="E969" t="str">
            <v>江西江泓实业有限公司</v>
          </cell>
          <cell r="F969" t="str">
            <v>江西江泓实业有限公司</v>
          </cell>
          <cell r="G969">
            <v>3214.4</v>
          </cell>
          <cell r="H969" t="str">
            <v>内蒙古自治区:3214.4；湖南省:3214.4；江西省:3214.4；陕西省:3214.4；广东省:3214.4</v>
          </cell>
        </row>
        <row r="970">
          <cell r="B970" t="str">
            <v>CJ10502236320102321010</v>
          </cell>
          <cell r="C970" t="str">
            <v>载脂蛋白E测定试剂盒（免疫比浊法）</v>
          </cell>
          <cell r="D970" t="str">
            <v>试剂1：2×45mL，试剂2：2×15mL</v>
          </cell>
          <cell r="E970" t="str">
            <v>江西江泓实业有限公司</v>
          </cell>
          <cell r="F970" t="str">
            <v>江西江泓实业有限公司</v>
          </cell>
          <cell r="G970">
            <v>1157.18</v>
          </cell>
          <cell r="H970" t="str">
            <v>内蒙古自治区:1157.18；江西省:1157.18；广东省:1157.18；陕西省:1157.18；湖南省:1157.18</v>
          </cell>
        </row>
        <row r="971">
          <cell r="B971" t="str">
            <v>CJ10503236360102321002</v>
          </cell>
          <cell r="C971" t="str">
            <v>脂蛋白（a）测定试剂盒（胶乳免疫比浊法）</v>
          </cell>
          <cell r="D971" t="str">
            <v>试剂1：4×60mL，试剂2：2×30mL</v>
          </cell>
          <cell r="E971" t="str">
            <v>江西江泓实业有限公司</v>
          </cell>
          <cell r="F971" t="str">
            <v>江西江泓实业有限公司</v>
          </cell>
          <cell r="G971">
            <v>2463.7199999999998</v>
          </cell>
          <cell r="H971" t="str">
            <v>内蒙古自治区:2463.72；湖南省:2463.72；江西省:2463.72；陕西省:2463.72；广东省:2463.72</v>
          </cell>
        </row>
        <row r="972">
          <cell r="B972" t="str">
            <v>CJ20101090510102321006</v>
          </cell>
          <cell r="C972" t="str">
            <v>游离脂肪酸测定试剂盒（ACS-ACOD法）</v>
          </cell>
          <cell r="D972" t="str">
            <v>试剂1：4×40mL，试剂2：1×40mL</v>
          </cell>
          <cell r="E972" t="str">
            <v>江西江泓实业有限公司</v>
          </cell>
          <cell r="F972" t="str">
            <v>江西江泓实业有限公司</v>
          </cell>
          <cell r="G972">
            <v>2022.72</v>
          </cell>
          <cell r="H972" t="str">
            <v>内蒙古自治区:2022.72；湖南省:2022.72；广东省:2022.72；陕西省:2022.72；江西省:2022.72</v>
          </cell>
        </row>
        <row r="973">
          <cell r="B973" t="str">
            <v>CJ20101060060102321004</v>
          </cell>
          <cell r="C973" t="str">
            <v>钙测定试剂盒（偶氮砷Ⅲ法）</v>
          </cell>
          <cell r="D973" t="str">
            <v>试剂：4×50mL</v>
          </cell>
          <cell r="E973" t="str">
            <v>江西江泓实业有限公司</v>
          </cell>
          <cell r="F973" t="str">
            <v>江西江泓实业有限公司</v>
          </cell>
          <cell r="G973">
            <v>43.12</v>
          </cell>
          <cell r="H973" t="str">
            <v>内蒙古自治区:43.12；江西省:43.12；湖南省:43.12；陕西省:43.12；广东省:43.12</v>
          </cell>
        </row>
        <row r="974">
          <cell r="B974" t="str">
            <v>CJ20101060060102321006</v>
          </cell>
          <cell r="C974" t="str">
            <v>钙测定试剂盒（偶氮砷Ⅲ法）</v>
          </cell>
          <cell r="D974" t="str">
            <v>2×500人份/盒</v>
          </cell>
          <cell r="E974" t="str">
            <v>江西江泓实业有限公司</v>
          </cell>
          <cell r="F974" t="str">
            <v>江西江泓实业有限公司</v>
          </cell>
          <cell r="G974">
            <v>68.599999999999994</v>
          </cell>
          <cell r="H974" t="str">
            <v>内蒙古自治区:68.6；江西省:68.6；广东省:68.6；陕西省:68.6；湖南省:68.6</v>
          </cell>
        </row>
        <row r="975">
          <cell r="B975" t="str">
            <v>CJ20101060130102321015</v>
          </cell>
          <cell r="C975" t="str">
            <v>无机磷测定试剂盒（磷钼酸盐法）</v>
          </cell>
          <cell r="D975" t="str">
            <v>试剂：3×40mL</v>
          </cell>
          <cell r="E975" t="str">
            <v>江西江泓实业有限公司</v>
          </cell>
          <cell r="F975" t="str">
            <v>江西江泓实业有限公司</v>
          </cell>
          <cell r="G975">
            <v>22.34</v>
          </cell>
          <cell r="H975" t="str">
            <v>内蒙古自治区:22.34；湖南省:22.34；广东省:22.34；陕西省:22.34；江西省:22.34</v>
          </cell>
        </row>
        <row r="976">
          <cell r="B976" t="str">
            <v>CJ20101060210102321013</v>
          </cell>
          <cell r="C976" t="str">
            <v>铁测定试剂盒（亚铁嗪法）</v>
          </cell>
          <cell r="D976" t="str">
            <v>试剂1：4×60mL，试剂2：1×60mL</v>
          </cell>
          <cell r="E976" t="str">
            <v>江西江泓实业有限公司</v>
          </cell>
          <cell r="F976" t="str">
            <v>江西江泓实业有限公司</v>
          </cell>
          <cell r="G976">
            <v>264.60000000000002</v>
          </cell>
          <cell r="H976" t="str">
            <v>内蒙古自治区:264.6；湖南省:264.6；广东省:264.6；陕西省:264.6；江西省:264.6</v>
          </cell>
        </row>
        <row r="977">
          <cell r="B977" t="str">
            <v>CJ20101050760102321006</v>
          </cell>
          <cell r="C977" t="str">
            <v>脂肪酶测定试剂盒（甲基试卤灵底物法）</v>
          </cell>
          <cell r="D977" t="str">
            <v>试剂1：3×50mL，试剂2：1×50mL</v>
          </cell>
          <cell r="E977" t="str">
            <v>江西江泓实业有限公司</v>
          </cell>
          <cell r="F977" t="str">
            <v>江西江泓实业有限公司</v>
          </cell>
          <cell r="G977">
            <v>1317.12</v>
          </cell>
          <cell r="H977" t="str">
            <v>内蒙古自治区:1317.12；湖南省:1317.12；江西省:1317.12；陕西省:1317.12；广东省:1317.12</v>
          </cell>
        </row>
        <row r="978">
          <cell r="B978" t="str">
            <v>CJ10503230530102321013</v>
          </cell>
          <cell r="C978" t="str">
            <v>超敏C反应蛋白测定试剂盒（胶乳免疫比浊法）</v>
          </cell>
          <cell r="D978" t="str">
            <v>试剂1：2×20mL，试剂2：2×20mL</v>
          </cell>
          <cell r="E978" t="str">
            <v>江西江泓实业有限公司</v>
          </cell>
          <cell r="F978" t="str">
            <v>江西江泓实业有限公司</v>
          </cell>
          <cell r="G978">
            <v>2370.0500000000002</v>
          </cell>
          <cell r="H978" t="str">
            <v>内蒙古自治区:2370.05；湖南省:2370.05；江西省:2370.05；陕西省:2370.05；广东省:2370.05</v>
          </cell>
        </row>
        <row r="979">
          <cell r="B979" t="str">
            <v>CJ70201234440102321002</v>
          </cell>
          <cell r="C979" t="str">
            <v>免疫球蛋白A测定试剂盒（免疫比浊法）</v>
          </cell>
          <cell r="D979" t="str">
            <v>质控品（选配）：2×1mL</v>
          </cell>
          <cell r="E979" t="str">
            <v>江西江泓实业有限公司</v>
          </cell>
          <cell r="F979" t="str">
            <v>江西江泓实业有限公司</v>
          </cell>
          <cell r="G979">
            <v>1200</v>
          </cell>
          <cell r="H979" t="str">
            <v>内蒙古自治区:1200；湖南省:1200；广东省:1200；陕西省:1200；江西省:1200</v>
          </cell>
        </row>
        <row r="980">
          <cell r="B980" t="str">
            <v>CJ70201233300102321002</v>
          </cell>
          <cell r="C980" t="str">
            <v>补体C3测定试剂盒（免疫比浊法）</v>
          </cell>
          <cell r="D980" t="str">
            <v>质控品（选配）：2×1mL</v>
          </cell>
          <cell r="E980" t="str">
            <v>江西江泓实业有限公司</v>
          </cell>
          <cell r="F980" t="str">
            <v>江西江泓实业有限公司</v>
          </cell>
          <cell r="G980">
            <v>1200</v>
          </cell>
          <cell r="H980" t="str">
            <v>内蒙古自治区:1200；湖南省:1200；江西省:1200；陕西省:1200；广东省:1200</v>
          </cell>
        </row>
        <row r="981">
          <cell r="B981" t="str">
            <v>CJ10502233300102321010</v>
          </cell>
          <cell r="C981" t="str">
            <v>补体C3测定试剂盒（免疫比浊法）</v>
          </cell>
          <cell r="D981" t="str">
            <v>试剂1：3×50mL，试剂2：1×50mL</v>
          </cell>
          <cell r="E981" t="str">
            <v>江西江泓实业有限公司</v>
          </cell>
          <cell r="F981" t="str">
            <v>江西江泓实业有限公司</v>
          </cell>
          <cell r="G981">
            <v>3365.16</v>
          </cell>
          <cell r="H981" t="str">
            <v>内蒙古自治区:3365.16；湖南省:3365.16；江西省:3365.16；陕西省:3365.16；广东省:3365.16</v>
          </cell>
        </row>
        <row r="982">
          <cell r="B982" t="str">
            <v>CJ70201233330102321001</v>
          </cell>
          <cell r="C982" t="str">
            <v>补体C4测定试剂盒（免疫比浊法）</v>
          </cell>
          <cell r="D982" t="str">
            <v>质控品（选配）：2×0.5mL</v>
          </cell>
          <cell r="E982" t="str">
            <v>江西江泓实业有限公司</v>
          </cell>
          <cell r="F982" t="str">
            <v>江西江泓实业有限公司</v>
          </cell>
          <cell r="G982">
            <v>600</v>
          </cell>
          <cell r="H982" t="str">
            <v>内蒙古自治区:600；广东省:600；湖南省:600；陕西省:600；江西省:600</v>
          </cell>
        </row>
        <row r="983">
          <cell r="B983" t="str">
            <v>CJ10105201490101318001</v>
          </cell>
          <cell r="C983" t="str">
            <v>抗增殖细胞核抗原抗体检测试剂盒（化学发光免疫分析法）</v>
          </cell>
          <cell r="D983" t="str">
            <v>25人份/盒</v>
          </cell>
          <cell r="E983" t="str">
            <v>苏州同夏生物科技有限公司</v>
          </cell>
          <cell r="F983" t="str">
            <v>苏州同夏生物科技有限公司</v>
          </cell>
          <cell r="G983">
            <v>578</v>
          </cell>
          <cell r="H983" t="str">
            <v>湖南省:578</v>
          </cell>
        </row>
        <row r="984">
          <cell r="B984" t="str">
            <v>CJ10105200550101318001</v>
          </cell>
          <cell r="C984" t="str">
            <v>抗核抗体检测试剂盒（化学发光免疫分析法）</v>
          </cell>
          <cell r="D984" t="str">
            <v>25人份/盒</v>
          </cell>
          <cell r="E984" t="str">
            <v>苏州同夏生物科技有限公司</v>
          </cell>
          <cell r="F984" t="str">
            <v>苏州同夏生物科技有限公司</v>
          </cell>
          <cell r="G984">
            <v>866</v>
          </cell>
          <cell r="H984" t="str">
            <v>湖南省:866</v>
          </cell>
        </row>
        <row r="985">
          <cell r="B985" t="str">
            <v>CJ10105200680101318001</v>
          </cell>
          <cell r="C985" t="str">
            <v>抗环瓜氨酸肽抗体测定试剂盒（化学发光免疫分析法）</v>
          </cell>
          <cell r="D985" t="str">
            <v>25人份/盒</v>
          </cell>
          <cell r="E985" t="str">
            <v>苏州同夏生物科技有限公司</v>
          </cell>
          <cell r="F985" t="str">
            <v>苏州同夏生物科技有限公司</v>
          </cell>
          <cell r="G985">
            <v>1299</v>
          </cell>
          <cell r="H985" t="str">
            <v>湖南省:1299</v>
          </cell>
        </row>
        <row r="986">
          <cell r="B986" t="str">
            <v>CJ10105200680101318002</v>
          </cell>
          <cell r="C986" t="str">
            <v>抗环瓜氨酸肽抗体测定试剂盒（化学发光免疫分析法）</v>
          </cell>
          <cell r="D986" t="str">
            <v>50人份/盒</v>
          </cell>
          <cell r="E986" t="str">
            <v>苏州同夏生物科技有限公司</v>
          </cell>
          <cell r="F986" t="str">
            <v>苏州同夏生物科技有限公司</v>
          </cell>
          <cell r="G986">
            <v>2363</v>
          </cell>
          <cell r="H986" t="str">
            <v>湖南省:2363</v>
          </cell>
        </row>
        <row r="987">
          <cell r="B987" t="str">
            <v>CJ10105232301100686005</v>
          </cell>
          <cell r="C987" t="str">
            <v>氨基末端脑利钠肽前体测定试剂盒（化学发光免疫分析法）</v>
          </cell>
          <cell r="D987" t="str">
            <v>20人份/盒</v>
          </cell>
          <cell r="E987" t="str">
            <v>上海透景诊断科技有限公司</v>
          </cell>
          <cell r="F987" t="str">
            <v>上海透景诊断科技有限公司</v>
          </cell>
          <cell r="G987">
            <v>1800</v>
          </cell>
          <cell r="H987" t="str">
            <v>河北省:1800；山东省:1800；内蒙古自治区:1800；湖北省:1800；安徽省:1800</v>
          </cell>
        </row>
        <row r="988">
          <cell r="B988" t="str">
            <v>CJ10105230331100686005</v>
          </cell>
          <cell r="C988" t="str">
            <v>脑利钠肽测定试剂盒（化学发光免疫分析法）</v>
          </cell>
          <cell r="D988" t="str">
            <v>20人份/盒</v>
          </cell>
          <cell r="E988" t="str">
            <v>上海透景诊断科技有限公司</v>
          </cell>
          <cell r="F988" t="str">
            <v>上海透景诊断科技有限公司</v>
          </cell>
          <cell r="G988">
            <v>1700</v>
          </cell>
          <cell r="H988" t="str">
            <v>内蒙古自治区:1700；湖南省:1700；江苏省:1700；四川省:1700；安徽省:1700</v>
          </cell>
        </row>
        <row r="989">
          <cell r="B989" t="str">
            <v>CJ20301050350100913004</v>
          </cell>
          <cell r="C989" t="str">
            <v>狼疮抗凝物（LA）检测试剂盒（凝固法）</v>
          </cell>
          <cell r="D989" t="str">
            <v>6×20人份/盒（LA2）</v>
          </cell>
          <cell r="E989" t="str">
            <v>深圳麦科田生物医疗技术股份有限公司</v>
          </cell>
          <cell r="F989" t="str">
            <v>深圳麦科田生物医疗技术股份有限公司</v>
          </cell>
          <cell r="G989">
            <v>2880</v>
          </cell>
          <cell r="H989" t="str">
            <v>湖南省:2880</v>
          </cell>
        </row>
        <row r="990">
          <cell r="B990" t="str">
            <v>CJ70201000000100913005</v>
          </cell>
          <cell r="C990" t="str">
            <v>凝血复合质控品</v>
          </cell>
          <cell r="D990" t="str">
            <v>正常质控：10×0.5 mL（冻干粉复溶后体积）</v>
          </cell>
          <cell r="E990" t="str">
            <v>深圳麦科田生物医疗技术股份有限公司</v>
          </cell>
          <cell r="F990" t="str">
            <v>深圳麦科田生物医疗技术股份有限公司</v>
          </cell>
          <cell r="G990">
            <v>600</v>
          </cell>
          <cell r="H990" t="str">
            <v>湖南省:600</v>
          </cell>
        </row>
        <row r="991">
          <cell r="B991" t="str">
            <v>CJ50101360990100510042</v>
          </cell>
          <cell r="C991" t="str">
            <v>血琼脂基础培养基</v>
          </cell>
          <cell r="D991" t="str">
            <v>Φ90mm，10块/包</v>
          </cell>
          <cell r="E991" t="str">
            <v>河南美凯生物科技有限公司</v>
          </cell>
          <cell r="F991" t="str">
            <v>河南美凯生物科技有限公司</v>
          </cell>
          <cell r="G991">
            <v>50</v>
          </cell>
          <cell r="H991" t="str">
            <v>湖南省:50；广东省:50</v>
          </cell>
        </row>
        <row r="992">
          <cell r="B992" t="str">
            <v>CJ50101360130100510024</v>
          </cell>
          <cell r="C992" t="str">
            <v>麦康凯琼脂平板</v>
          </cell>
          <cell r="D992" t="str">
            <v>Φ90mm，10块/包</v>
          </cell>
          <cell r="E992" t="str">
            <v>河南美凯生物科技有限公司</v>
          </cell>
          <cell r="F992" t="str">
            <v>河南美凯生物科技有限公司</v>
          </cell>
          <cell r="G992">
            <v>50</v>
          </cell>
          <cell r="H992" t="str">
            <v>湖南省:50；广东省:50</v>
          </cell>
        </row>
        <row r="993">
          <cell r="B993" t="str">
            <v>CJ10202232750102413005</v>
          </cell>
          <cell r="C993" t="str">
            <v>CD4抗体试剂</v>
          </cell>
          <cell r="D993" t="str">
            <v>（CD4-PE-Cy7）50人份/盒</v>
          </cell>
          <cell r="E993" t="str">
            <v>常州麦德星生物技术有限公司</v>
          </cell>
          <cell r="F993" t="str">
            <v>常州麦德星生物技术有限公司</v>
          </cell>
          <cell r="G993">
            <v>3600</v>
          </cell>
          <cell r="H993" t="str">
            <v>湖南省:3600</v>
          </cell>
        </row>
        <row r="994">
          <cell r="B994" t="str">
            <v>CJ10202232750102413009</v>
          </cell>
          <cell r="C994" t="str">
            <v>CD4抗体试剂</v>
          </cell>
          <cell r="D994" t="str">
            <v>(CD4-APC)50人份/盒</v>
          </cell>
          <cell r="E994" t="str">
            <v>常州麦德星生物技术有限公司</v>
          </cell>
          <cell r="F994" t="str">
            <v>常州麦德星生物技术有限公司</v>
          </cell>
          <cell r="G994">
            <v>3600</v>
          </cell>
          <cell r="H994" t="str">
            <v>湖南省:3600</v>
          </cell>
        </row>
        <row r="995">
          <cell r="B995" t="str">
            <v>CJ10202232670102413008</v>
          </cell>
          <cell r="C995" t="str">
            <v>CD3抗体试剂</v>
          </cell>
          <cell r="D995" t="str">
            <v>CD3-PerCP-Cy5.5（500人份/盒）</v>
          </cell>
          <cell r="E995" t="str">
            <v>常州麦德星生物技术有限公司</v>
          </cell>
          <cell r="F995" t="str">
            <v>常州麦德星生物技术有限公司</v>
          </cell>
          <cell r="G995">
            <v>36000</v>
          </cell>
          <cell r="H995" t="str">
            <v>湖南省:36000</v>
          </cell>
        </row>
        <row r="996">
          <cell r="B996" t="str">
            <v>CJ10202233050102413012</v>
          </cell>
          <cell r="C996" t="str">
            <v>CD8抗体试剂</v>
          </cell>
          <cell r="D996" t="str">
            <v>CD8-APC-Cy7（500人份/盒）</v>
          </cell>
          <cell r="E996" t="str">
            <v>常州麦德星生物技术有限公司</v>
          </cell>
          <cell r="F996" t="str">
            <v>常州麦德星生物技术有限公司</v>
          </cell>
          <cell r="G996">
            <v>36000</v>
          </cell>
          <cell r="H996" t="str">
            <v>湖南省:36000</v>
          </cell>
        </row>
        <row r="997">
          <cell r="B997" t="str">
            <v>CJ10202232620102413006</v>
          </cell>
          <cell r="C997" t="str">
            <v>CD25抗体试剂</v>
          </cell>
          <cell r="D997" t="str">
            <v>CD25-APC（100人份/盒）</v>
          </cell>
          <cell r="E997" t="str">
            <v>常州麦德星生物技术有限公司</v>
          </cell>
          <cell r="F997" t="str">
            <v>常州麦德星生物技术有限公司</v>
          </cell>
          <cell r="G997">
            <v>7200</v>
          </cell>
          <cell r="H997" t="str">
            <v>湖南省:7200</v>
          </cell>
        </row>
        <row r="998">
          <cell r="B998" t="str">
            <v>CJ10202232390102413008</v>
          </cell>
          <cell r="C998" t="str">
            <v>CD127抗体试剂</v>
          </cell>
          <cell r="D998" t="str">
            <v>CD127-APC（500人份/盒）</v>
          </cell>
          <cell r="E998" t="str">
            <v>常州麦德星生物技术有限公司</v>
          </cell>
          <cell r="F998" t="str">
            <v>常州麦德星生物技术有限公司</v>
          </cell>
          <cell r="G998">
            <v>36000</v>
          </cell>
          <cell r="H998" t="str">
            <v>湖南省:36000</v>
          </cell>
        </row>
        <row r="999">
          <cell r="B999" t="str">
            <v>CJ10202232390102413005</v>
          </cell>
          <cell r="C999" t="str">
            <v>CD127抗体试剂</v>
          </cell>
          <cell r="D999" t="str">
            <v>CD127-APC（50人份/盒）</v>
          </cell>
          <cell r="E999" t="str">
            <v>常州麦德星生物技术有限公司</v>
          </cell>
          <cell r="F999" t="str">
            <v>常州麦德星生物技术有限公司</v>
          </cell>
          <cell r="G999">
            <v>3600</v>
          </cell>
          <cell r="H999" t="str">
            <v>湖南省:3600</v>
          </cell>
        </row>
        <row r="1000">
          <cell r="B1000" t="str">
            <v>CJ70201236070100317012</v>
          </cell>
          <cell r="C1000" t="str">
            <v>血清淀粉样蛋白A质控品</v>
          </cell>
          <cell r="D1000" t="str">
            <v>1水平×6支×1.0mL</v>
          </cell>
          <cell r="E1000" t="str">
            <v>吉林基蛋生物科技有限公司</v>
          </cell>
          <cell r="F1000" t="str">
            <v>吉林基蛋生物科技有限公司</v>
          </cell>
          <cell r="G1000">
            <v>2400</v>
          </cell>
          <cell r="H1000" t="str">
            <v>湖南省:2400</v>
          </cell>
        </row>
        <row r="1001">
          <cell r="B1001" t="str">
            <v>CJ70201250050100317010</v>
          </cell>
          <cell r="C1001" t="str">
            <v>雌三醇质控品</v>
          </cell>
          <cell r="D1001" t="str">
            <v>2水平×3支×1.0mL</v>
          </cell>
          <cell r="E1001" t="str">
            <v>吉林基蛋生物科技有限公司</v>
          </cell>
          <cell r="F1001" t="str">
            <v>吉林基蛋生物科技有限公司</v>
          </cell>
          <cell r="G1001">
            <v>600</v>
          </cell>
          <cell r="H1001" t="str">
            <v>湖南省:600</v>
          </cell>
        </row>
        <row r="1002">
          <cell r="B1002" t="str">
            <v>CJ10401233680102595001</v>
          </cell>
          <cell r="C1002" t="str">
            <v>结核分枝杆菌特异性细胞免疫反应检测试剂盒（酶联免疫法）</v>
          </cell>
          <cell r="D1002" t="str">
            <v>12人份/盒</v>
          </cell>
          <cell r="E1002" t="str">
            <v>北京先声祥瑞生物制品股份有限公司</v>
          </cell>
          <cell r="F1002" t="str">
            <v>北京先声祥瑞生物制品股份有限公司</v>
          </cell>
          <cell r="G1002">
            <v>3960</v>
          </cell>
          <cell r="H1002" t="str">
            <v>湖南省:3960</v>
          </cell>
        </row>
        <row r="1003">
          <cell r="B1003" t="str">
            <v>CJ10401233680102595002</v>
          </cell>
          <cell r="C1003" t="str">
            <v>结核分枝杆菌特异性细胞免疫反应检测试剂盒（酶联免疫法）</v>
          </cell>
          <cell r="D1003" t="str">
            <v>28人份/盒</v>
          </cell>
          <cell r="E1003" t="str">
            <v>北京先声祥瑞生物制品股份有限公司</v>
          </cell>
          <cell r="F1003" t="str">
            <v>北京先声祥瑞生物制品股份有限公司</v>
          </cell>
          <cell r="G1003">
            <v>9240</v>
          </cell>
          <cell r="H1003" t="str">
            <v>湖南省:9240</v>
          </cell>
        </row>
        <row r="1004">
          <cell r="B1004" t="str">
            <v>CJ70201250080100317016</v>
          </cell>
          <cell r="C1004" t="str">
            <v>促黄体生成素质控品</v>
          </cell>
          <cell r="D1004" t="str">
            <v>1水平×6支×1.0mL</v>
          </cell>
          <cell r="E1004" t="str">
            <v>吉林基蛋生物科技有限公司</v>
          </cell>
          <cell r="F1004" t="str">
            <v>吉林基蛋生物科技有限公司</v>
          </cell>
          <cell r="G1004">
            <v>900</v>
          </cell>
          <cell r="H1004" t="str">
            <v>湖南省:900</v>
          </cell>
        </row>
        <row r="1005">
          <cell r="B1005" t="str">
            <v>CJ10202232460100689005</v>
          </cell>
          <cell r="C1005" t="str">
            <v>CD16检测试剂</v>
          </cell>
          <cell r="D1005" t="str">
            <v>型号：APC/Cy7，规格：100测试/支（5μL/测试）</v>
          </cell>
          <cell r="E1005" t="str">
            <v>深圳市达科为生物工程有限公司</v>
          </cell>
          <cell r="F1005" t="str">
            <v>深圳市达科为生物工程有限公司</v>
          </cell>
          <cell r="G1005">
            <v>5500</v>
          </cell>
          <cell r="H1005" t="str">
            <v>广东省:5500；湖北省:5500；湖南省:5500；山东省:5500；内蒙古自治区:5500</v>
          </cell>
        </row>
        <row r="1006">
          <cell r="B1006" t="str">
            <v>CJ10202232460100689004</v>
          </cell>
          <cell r="C1006" t="str">
            <v>CD16检测试剂</v>
          </cell>
          <cell r="D1006" t="str">
            <v>型号：APC，规格：100测试/支（5μL/测试）</v>
          </cell>
          <cell r="E1006" t="str">
            <v>深圳市达科为生物工程有限公司</v>
          </cell>
          <cell r="F1006" t="str">
            <v>深圳市达科为生物工程有限公司</v>
          </cell>
          <cell r="G1006">
            <v>5200</v>
          </cell>
          <cell r="H1006" t="str">
            <v>湖北省:5200；湖南省:5200；广东省:5200；内蒙古自治区:5200；江西省:5200</v>
          </cell>
        </row>
        <row r="1007">
          <cell r="B1007" t="str">
            <v>CJ60201010021101034002</v>
          </cell>
          <cell r="C1007" t="str">
            <v>糖化血红蛋白分析用洗脱液B（高效液相色谱法）</v>
          </cell>
          <cell r="D1007" t="str">
            <v>800mL×1袋/盒</v>
          </cell>
          <cell r="E1007" t="str">
            <v>世瑞纳科（天津）医疗科技有限责任公司</v>
          </cell>
          <cell r="F1007" t="str">
            <v>世瑞纳科（天津）医疗科技有限责任公司</v>
          </cell>
          <cell r="G1007">
            <v>2900</v>
          </cell>
          <cell r="H1007" t="str">
            <v>内蒙古自治区:2900；北京市:2900；湖南省:2900；湖北省:2900；江西省:2900</v>
          </cell>
        </row>
        <row r="1008">
          <cell r="B1008" t="str">
            <v>CJ70201010021101034003</v>
          </cell>
          <cell r="C1008" t="str">
            <v>糖化血红蛋白质控物</v>
          </cell>
          <cell r="D1008" t="str">
            <v>R1×4瓶、R2×4瓶区分维护3</v>
          </cell>
          <cell r="E1008" t="str">
            <v>世瑞纳科（天津）医疗科技有限责任公司</v>
          </cell>
          <cell r="F1008" t="str">
            <v>世瑞纳科（天津）医疗科技有限责任公司</v>
          </cell>
          <cell r="G1008">
            <v>800</v>
          </cell>
          <cell r="H1008" t="str">
            <v>内蒙古自治区:800；北京市:800；湖南省:800；湖北省:800；江西省:800</v>
          </cell>
        </row>
        <row r="1009">
          <cell r="B1009" t="str">
            <v>CJ10202232670100689008</v>
          </cell>
          <cell r="C1009" t="str">
            <v>CD3检测试剂</v>
          </cell>
          <cell r="D1009" t="str">
            <v>型号：FITC，规格：100测试/支（20μL/测试）</v>
          </cell>
          <cell r="E1009" t="str">
            <v>深圳市达科为生物工程有限公司</v>
          </cell>
          <cell r="F1009" t="str">
            <v>深圳市达科为生物工程有限公司</v>
          </cell>
          <cell r="G1009">
            <v>2800</v>
          </cell>
          <cell r="H1009" t="str">
            <v>吉林省:2800；湖南省:2800；广东省:2800；重庆市:2800</v>
          </cell>
        </row>
        <row r="1010">
          <cell r="B1010" t="str">
            <v>CJ10202232330100689002</v>
          </cell>
          <cell r="C1010" t="str">
            <v>CD103检测试剂</v>
          </cell>
          <cell r="D1010" t="str">
            <v>型号：PE，规格：100测试/支（20μL/测试）</v>
          </cell>
          <cell r="E1010" t="str">
            <v>深圳市达科为生物工程有限公司</v>
          </cell>
          <cell r="F1010" t="str">
            <v>深圳市达科为生物工程有限公司</v>
          </cell>
          <cell r="G1010">
            <v>4900</v>
          </cell>
          <cell r="H1010" t="str">
            <v>江西省:4900；广东省:4900；湖南省:4900；重庆市:4900；甘肃省:4900</v>
          </cell>
        </row>
        <row r="1011">
          <cell r="B1011" t="str">
            <v>CJ10202232670100689010</v>
          </cell>
          <cell r="C1011" t="str">
            <v>CD3检测试剂</v>
          </cell>
          <cell r="D1011" t="str">
            <v>型号：PE，规格：100测试/支（20μL/测试）</v>
          </cell>
          <cell r="E1011" t="str">
            <v>深圳市达科为生物工程有限公司</v>
          </cell>
          <cell r="F1011" t="str">
            <v>深圳市达科为生物工程有限公司</v>
          </cell>
          <cell r="G1011">
            <v>2800</v>
          </cell>
          <cell r="H1011" t="str">
            <v>吉林省:2800；河南省:2800；湖南省:2800；广东省:2800；重庆市:2800</v>
          </cell>
        </row>
        <row r="1012">
          <cell r="B1012" t="str">
            <v>CJ10202232510100689004</v>
          </cell>
          <cell r="C1012" t="str">
            <v>CD2检测试剂</v>
          </cell>
          <cell r="D1012" t="str">
            <v>型号：PerCP/Cy5.5，规格：100测试/支（5μL/测试）</v>
          </cell>
          <cell r="E1012" t="str">
            <v>深圳市达科为生物工程有限公司</v>
          </cell>
          <cell r="F1012" t="str">
            <v>深圳市达科为生物工程有限公司</v>
          </cell>
          <cell r="G1012">
            <v>5100</v>
          </cell>
          <cell r="H1012" t="str">
            <v>内蒙古自治区:5100；江西省:5100；吉林省:5100；山东省:5100；湖北省:5100</v>
          </cell>
        </row>
        <row r="1013">
          <cell r="B1013" t="str">
            <v>CJ10202232700100689009</v>
          </cell>
          <cell r="C1013" t="str">
            <v>CD33检测试剂</v>
          </cell>
          <cell r="D1013" t="str">
            <v>型号：APC，规格：100测试/支（20μL/测试）</v>
          </cell>
          <cell r="E1013" t="str">
            <v>深圳市达科为生物工程有限公司</v>
          </cell>
          <cell r="F1013" t="str">
            <v>深圳市达科为生物工程有限公司</v>
          </cell>
          <cell r="G1013">
            <v>5500</v>
          </cell>
          <cell r="H1013" t="str">
            <v>江西省:5500；广东省:5500；河南省:5500；甘肃省:5500</v>
          </cell>
        </row>
        <row r="1014">
          <cell r="B1014" t="str">
            <v>CJ10202232510100689006</v>
          </cell>
          <cell r="C1014" t="str">
            <v>CD2检测试剂</v>
          </cell>
          <cell r="D1014" t="str">
            <v>型号：FITC，规格：100测试/支（5μL/测试）</v>
          </cell>
          <cell r="E1014" t="str">
            <v>深圳市达科为生物工程有限公司</v>
          </cell>
          <cell r="F1014" t="str">
            <v>深圳市达科为生物工程有限公司</v>
          </cell>
          <cell r="G1014">
            <v>3350</v>
          </cell>
          <cell r="H1014" t="str">
            <v>内蒙古自治区:3350；江西省:3350；山东省:3350；湖北省:3350；湖南省:3350</v>
          </cell>
        </row>
        <row r="1015">
          <cell r="B1015" t="str">
            <v>CJ10202233000100689009</v>
          </cell>
          <cell r="C1015" t="str">
            <v>CD7检测试剂</v>
          </cell>
          <cell r="D1015" t="str">
            <v>型号：FITC，规格：100测试/支（20μL/测试）</v>
          </cell>
          <cell r="E1015" t="str">
            <v>深圳市达科为生物工程有限公司</v>
          </cell>
          <cell r="F1015" t="str">
            <v>深圳市达科为生物工程有限公司</v>
          </cell>
          <cell r="G1015">
            <v>4050</v>
          </cell>
          <cell r="H1015" t="str">
            <v>江西省:4050；广东省:4050；重庆市:4050；甘肃省:4050</v>
          </cell>
        </row>
        <row r="1016">
          <cell r="B1016" t="str">
            <v>CJ70207000001100437013</v>
          </cell>
          <cell r="C1016" t="str">
            <v>待测物清洗液</v>
          </cell>
          <cell r="D1016" t="str">
            <v>SAWT清洗液 1L</v>
          </cell>
          <cell r="E1016" t="str">
            <v>北京赛科希德科技股份有限公司</v>
          </cell>
          <cell r="F1016" t="str">
            <v>北京赛科希德科技股份有限公司</v>
          </cell>
          <cell r="G1016">
            <v>700</v>
          </cell>
          <cell r="H1016" t="str">
            <v>湖北省:700；山东省:700；湖南省:700</v>
          </cell>
        </row>
        <row r="1017">
          <cell r="B1017" t="str">
            <v>CJ10202232900100247002</v>
          </cell>
          <cell r="C1017" t="str">
            <v>CD57抗体试剂（流式细胞仪法）</v>
          </cell>
          <cell r="D1017" t="str">
            <v>100人份/盒</v>
          </cell>
          <cell r="E1017" t="str">
            <v>中生医疗科技（合肥）有限公司</v>
          </cell>
          <cell r="F1017" t="str">
            <v>中生医疗科技（合肥）有限公司</v>
          </cell>
          <cell r="G1017">
            <v>5400</v>
          </cell>
          <cell r="H1017" t="str">
            <v>湖南省:5400</v>
          </cell>
        </row>
        <row r="1018">
          <cell r="B1018" t="str">
            <v>CJ10202233010100247001</v>
          </cell>
          <cell r="C1018" t="str">
            <v>CD71抗体试剂（流式细胞仪法）</v>
          </cell>
          <cell r="D1018" t="str">
            <v>50人份/盒</v>
          </cell>
          <cell r="E1018" t="str">
            <v>中生医疗科技（合肥）有限公司</v>
          </cell>
          <cell r="F1018" t="str">
            <v>中生医疗科技（合肥）有限公司</v>
          </cell>
          <cell r="G1018">
            <v>2700</v>
          </cell>
          <cell r="H1018" t="str">
            <v>湖南省:2700</v>
          </cell>
        </row>
        <row r="1019">
          <cell r="B1019" t="str">
            <v>CJ10202232600100247001</v>
          </cell>
          <cell r="C1019" t="str">
            <v>CD235a检测试剂（流式细胞仪法）</v>
          </cell>
          <cell r="D1019" t="str">
            <v>50人份/盒</v>
          </cell>
          <cell r="E1019" t="str">
            <v>中生医疗科技（合肥）有限公司</v>
          </cell>
          <cell r="F1019" t="str">
            <v>中生医疗科技（合肥）有限公司</v>
          </cell>
          <cell r="G1019">
            <v>2700</v>
          </cell>
          <cell r="H1019" t="str">
            <v>湖南省:2700</v>
          </cell>
        </row>
        <row r="1020">
          <cell r="B1020" t="str">
            <v>CJ10202232880100689002</v>
          </cell>
          <cell r="C1020" t="str">
            <v>CD55检测试剂</v>
          </cell>
          <cell r="D1020" t="str">
            <v>型号：PE，规格：100测试/支（20μL/测试）</v>
          </cell>
          <cell r="E1020" t="str">
            <v>深圳市达科为生物工程有限公司</v>
          </cell>
          <cell r="F1020" t="str">
            <v>深圳市达科为生物工程有限公司</v>
          </cell>
          <cell r="G1020">
            <v>4600</v>
          </cell>
          <cell r="H1020" t="str">
            <v>江西省:4600；河南省:4600；湖南省:4600；广东省:4600；重庆市:4600</v>
          </cell>
        </row>
        <row r="1021">
          <cell r="B1021" t="str">
            <v>CJ10202232460100689001</v>
          </cell>
          <cell r="C1021" t="str">
            <v>CD16检测试剂</v>
          </cell>
          <cell r="D1021" t="str">
            <v>型号：PE，规格：100测试/支（5μL/测试）</v>
          </cell>
          <cell r="E1021" t="str">
            <v>深圳市达科为生物工程有限公司</v>
          </cell>
          <cell r="F1021" t="str">
            <v>深圳市达科为生物工程有限公司</v>
          </cell>
          <cell r="G1021">
            <v>5200</v>
          </cell>
          <cell r="H1021" t="str">
            <v>内蒙古自治区:5200；吉林省:5200；江西省:5200；山东省:5200；湖北省:5200</v>
          </cell>
        </row>
        <row r="1022">
          <cell r="B1022" t="str">
            <v>CJ40202350310100247006</v>
          </cell>
          <cell r="C1022" t="str">
            <v>TO（噻唑橙）染色液</v>
          </cell>
          <cell r="D1022" t="str">
            <v>200人份/盒</v>
          </cell>
          <cell r="E1022" t="str">
            <v>中生医疗科技（合肥）有限公司</v>
          </cell>
          <cell r="F1022" t="str">
            <v>中生医疗科技（合肥）有限公司</v>
          </cell>
          <cell r="G1022">
            <v>10800</v>
          </cell>
          <cell r="H1022" t="str">
            <v>湖南省:10800</v>
          </cell>
        </row>
        <row r="1023">
          <cell r="B1023" t="str">
            <v>CJ10202232360100689003</v>
          </cell>
          <cell r="C1023" t="str">
            <v>CD11b检测试剂</v>
          </cell>
          <cell r="D1023" t="str">
            <v>型号：Pacific Blue，规格：100测试/支（5μL/测试）</v>
          </cell>
          <cell r="E1023" t="str">
            <v>深圳市达科为生物工程有限公司</v>
          </cell>
          <cell r="F1023" t="str">
            <v>深圳市达科为生物工程有限公司</v>
          </cell>
          <cell r="G1023">
            <v>4650</v>
          </cell>
          <cell r="H1023" t="str">
            <v>内蒙古自治区:4650；吉林省:4650；山东省:4650；湖北省:4650；湖南省:4650</v>
          </cell>
        </row>
        <row r="1024">
          <cell r="B1024" t="str">
            <v>CJ10202232890100689008</v>
          </cell>
          <cell r="C1024" t="str">
            <v>CD56检测试剂</v>
          </cell>
          <cell r="D1024" t="str">
            <v>型号：PE/Cy5，规格：100测试/支（5μL/测试）</v>
          </cell>
          <cell r="E1024" t="str">
            <v>深圳市达科为生物工程有限公司</v>
          </cell>
          <cell r="F1024" t="str">
            <v>深圳市达科为生物工程有限公司</v>
          </cell>
          <cell r="G1024">
            <v>5450</v>
          </cell>
          <cell r="H1024" t="str">
            <v>江西省:5450；重庆市:5450；湖北省:5450；广东省:5450</v>
          </cell>
        </row>
        <row r="1025">
          <cell r="B1025" t="str">
            <v>CJ70211000000101193013</v>
          </cell>
          <cell r="C1025" t="str">
            <v>样本萃取液</v>
          </cell>
          <cell r="D1025" t="str">
            <v>96 次测试/盒（黏多糖贮积症筛查）</v>
          </cell>
          <cell r="E1025" t="str">
            <v>裕菁科技（上海）有限公司</v>
          </cell>
          <cell r="F1025" t="str">
            <v>裕菁科技（上海）有限公司</v>
          </cell>
          <cell r="G1025">
            <v>43200</v>
          </cell>
          <cell r="H1025" t="str">
            <v>湖北省:43200</v>
          </cell>
        </row>
        <row r="1026">
          <cell r="B1026" t="str">
            <v>CJ10202232420100689009</v>
          </cell>
          <cell r="C1026" t="str">
            <v>CD14检测试剂</v>
          </cell>
          <cell r="D1026" t="str">
            <v>型号：PE，规格：100测试/支（20μL/测试）</v>
          </cell>
          <cell r="E1026" t="str">
            <v>深圳市达科为生物工程有限公司</v>
          </cell>
          <cell r="F1026" t="str">
            <v>深圳市达科为生物工程有限公司</v>
          </cell>
          <cell r="G1026">
            <v>2800</v>
          </cell>
          <cell r="H1026" t="str">
            <v>河南省:2800；吉林省:2800；湖南省:2800；广东省:2800；重庆市:2800</v>
          </cell>
        </row>
        <row r="1027">
          <cell r="B1027" t="str">
            <v>CJ10202232740100689007</v>
          </cell>
          <cell r="C1027" t="str">
            <v>CD38检测试剂</v>
          </cell>
          <cell r="D1027" t="str">
            <v>型号：PerCP/Cy5.5，规格：100测试/支（5μL/测试）</v>
          </cell>
          <cell r="E1027" t="str">
            <v>深圳市达科为生物工程有限公司</v>
          </cell>
          <cell r="F1027" t="str">
            <v>深圳市达科为生物工程有限公司</v>
          </cell>
          <cell r="G1027">
            <v>6750</v>
          </cell>
          <cell r="H1027" t="str">
            <v>内蒙古自治区:6750；山东省:6750；湖北省:6750；广东省:6750；甘肃省:6750</v>
          </cell>
        </row>
        <row r="1028">
          <cell r="B1028" t="str">
            <v>CJ10202232660100689005</v>
          </cell>
          <cell r="C1028" t="str">
            <v>CD28检测试剂（流式细胞仪法）</v>
          </cell>
          <cell r="D1028" t="str">
            <v>型号：FITC，规格：100测试/支（20μL/测试）</v>
          </cell>
          <cell r="E1028" t="str">
            <v>深圳市达科为生物工程有限公司</v>
          </cell>
          <cell r="F1028" t="str">
            <v>深圳市达科为生物工程有限公司</v>
          </cell>
          <cell r="G1028">
            <v>2800</v>
          </cell>
          <cell r="H1028" t="str">
            <v>河南省:2800；吉林省:2800；广东省:2800；重庆市:2800</v>
          </cell>
        </row>
        <row r="1029">
          <cell r="B1029" t="str">
            <v>CJ10202232350100689009</v>
          </cell>
          <cell r="C1029" t="str">
            <v>CD117检测试剂</v>
          </cell>
          <cell r="D1029" t="str">
            <v>型号：PE，规格：100测试/支（5μL/测试）</v>
          </cell>
          <cell r="E1029" t="str">
            <v>深圳市达科为生物工程有限公司</v>
          </cell>
          <cell r="F1029" t="str">
            <v>深圳市达科为生物工程有限公司</v>
          </cell>
          <cell r="G1029">
            <v>4450</v>
          </cell>
          <cell r="H1029" t="str">
            <v>内蒙古自治区:4450；吉林省:4450；山东省:4450；湖北省:4450；广东省:4450</v>
          </cell>
        </row>
        <row r="1030">
          <cell r="B1030" t="str">
            <v>CJ10202232740100689011</v>
          </cell>
          <cell r="C1030" t="str">
            <v>CD38检测试剂</v>
          </cell>
          <cell r="D1030" t="str">
            <v>型号：FITC，规格：100测试/支（5μL/测试）</v>
          </cell>
          <cell r="E1030" t="str">
            <v>深圳市达科为生物工程有限公司</v>
          </cell>
          <cell r="F1030" t="str">
            <v>深圳市达科为生物工程有限公司</v>
          </cell>
          <cell r="G1030">
            <v>2800</v>
          </cell>
          <cell r="H1030" t="str">
            <v>内蒙古自治区:2800；吉林省:2800；山东省:2800；湖北省:2800；广东省:2800</v>
          </cell>
        </row>
        <row r="1031">
          <cell r="B1031" t="str">
            <v>CJ10202232820100689018</v>
          </cell>
          <cell r="C1031" t="str">
            <v>CD45抗体试剂</v>
          </cell>
          <cell r="D1031" t="str">
            <v>型号：PE，规格：100测试/支（5μL/测试）</v>
          </cell>
          <cell r="E1031" t="str">
            <v>深圳市达科为生物工程有限公司</v>
          </cell>
          <cell r="F1031" t="str">
            <v>深圳市达科为生物工程有限公司</v>
          </cell>
          <cell r="G1031">
            <v>2800</v>
          </cell>
          <cell r="H1031" t="str">
            <v>内蒙古自治区:2800；河南省:2800；吉林省:2800；山东省:2800；湖北省:2800</v>
          </cell>
        </row>
        <row r="1032">
          <cell r="B1032" t="str">
            <v>CJ10202232880100689007</v>
          </cell>
          <cell r="C1032" t="str">
            <v>CD55检测试剂</v>
          </cell>
          <cell r="D1032" t="str">
            <v>型号：PerCP/Cy5.5，规格：100测试/支（5μL/测试）</v>
          </cell>
          <cell r="E1032" t="str">
            <v>深圳市达科为生物工程有限公司</v>
          </cell>
          <cell r="F1032" t="str">
            <v>深圳市达科为生物工程有限公司</v>
          </cell>
          <cell r="G1032">
            <v>6750</v>
          </cell>
          <cell r="H1032" t="str">
            <v>内蒙古自治区:6750；河南省:6750；山东省:6750；湖北省:6750；广东省:6750</v>
          </cell>
        </row>
        <row r="1033">
          <cell r="B1033" t="str">
            <v>CJ10202232650100689001</v>
          </cell>
          <cell r="C1033" t="str">
            <v>CD279检测试剂（流式细胞仪法）</v>
          </cell>
          <cell r="D1033" t="str">
            <v>型号：APC，规格：100测试/支（5μL/测试）</v>
          </cell>
          <cell r="E1033" t="str">
            <v>深圳市达科为生物工程有限公司</v>
          </cell>
          <cell r="F1033" t="str">
            <v>深圳市达科为生物工程有限公司</v>
          </cell>
          <cell r="G1033">
            <v>5600</v>
          </cell>
          <cell r="H1033" t="str">
            <v>吉林省:5600；湖北省:5600；广东省:5600</v>
          </cell>
        </row>
        <row r="1034">
          <cell r="B1034" t="str">
            <v>CJ10202232380100689011</v>
          </cell>
          <cell r="C1034" t="str">
            <v>CD123检测试剂（流式细胞仪法）</v>
          </cell>
          <cell r="D1034" t="str">
            <v>型号：VioletFluor 785，规格：100测试/支（5μL/测试）</v>
          </cell>
          <cell r="E1034" t="str">
            <v>深圳市达科为生物工程有限公司</v>
          </cell>
          <cell r="F1034" t="str">
            <v>深圳市达科为生物工程有限公司</v>
          </cell>
          <cell r="G1034">
            <v>10500</v>
          </cell>
          <cell r="H1034" t="str">
            <v>河南省:10500；江西省:10500；重庆市:10500；广东省:10500</v>
          </cell>
        </row>
        <row r="1035">
          <cell r="B1035" t="str">
            <v>CJ10107250011100427004</v>
          </cell>
          <cell r="C1035" t="str">
            <v>雌二醇测定试剂盒（均相化学发光法）</v>
          </cell>
          <cell r="D1035" t="str">
            <v>20人份/盒</v>
          </cell>
          <cell r="E1035" t="str">
            <v>南京浦光生物科技有限公司</v>
          </cell>
          <cell r="F1035" t="str">
            <v>南京浦光生物科技有限公司</v>
          </cell>
          <cell r="G1035">
            <v>600</v>
          </cell>
          <cell r="H1035" t="str">
            <v>江苏省:600</v>
          </cell>
        </row>
        <row r="1036">
          <cell r="B1036" t="str">
            <v>CJ10301110900100150006</v>
          </cell>
          <cell r="C1036" t="str">
            <v>腺病毒IgM抗体检测试剂盒（胶体金法）</v>
          </cell>
          <cell r="D1036" t="str">
            <v>40人份/盒</v>
          </cell>
          <cell r="E1036" t="str">
            <v>三明博峰生物科技有限公司</v>
          </cell>
          <cell r="F1036" t="str">
            <v>三明博峰生物科技有限公司</v>
          </cell>
          <cell r="G1036">
            <v>600</v>
          </cell>
          <cell r="H1036" t="str">
            <v>广东省:600</v>
          </cell>
        </row>
        <row r="1037">
          <cell r="B1037" t="str">
            <v>CJ50102360010102447001</v>
          </cell>
          <cell r="C1037" t="str">
            <v>B群链球菌增菌培养基</v>
          </cell>
          <cell r="D1037" t="str">
            <v>型号：5ml/瓶；规格：10瓶/盒</v>
          </cell>
          <cell r="E1037" t="str">
            <v>上海群青生物科技有限公司</v>
          </cell>
          <cell r="F1037" t="str">
            <v>上海群青生物科技有限公司</v>
          </cell>
          <cell r="G1037">
            <v>85</v>
          </cell>
          <cell r="H1037" t="str">
            <v>浙江省:85</v>
          </cell>
        </row>
        <row r="1038">
          <cell r="B1038" t="str">
            <v>CJ50101360990102447047</v>
          </cell>
          <cell r="C1038" t="str">
            <v>Cary-Blair运送培养基</v>
          </cell>
          <cell r="D1038" t="str">
            <v>型号：50mL/管；规格：20管/袋</v>
          </cell>
          <cell r="E1038" t="str">
            <v>上海群青生物科技有限公司</v>
          </cell>
          <cell r="F1038" t="str">
            <v>上海群青生物科技有限公司</v>
          </cell>
          <cell r="G1038">
            <v>700</v>
          </cell>
          <cell r="H1038" t="str">
            <v>浙江省:700</v>
          </cell>
        </row>
        <row r="1039">
          <cell r="B1039" t="str">
            <v>CJ50101360990102447045</v>
          </cell>
          <cell r="C1039" t="str">
            <v>Cary-Blair运送培养基</v>
          </cell>
          <cell r="D1039" t="str">
            <v>型号：3.5mL/管；规格：50管/袋</v>
          </cell>
          <cell r="E1039" t="str">
            <v>上海群青生物科技有限公司</v>
          </cell>
          <cell r="F1039" t="str">
            <v>上海群青生物科技有限公司</v>
          </cell>
          <cell r="G1039">
            <v>300</v>
          </cell>
          <cell r="H1039" t="str">
            <v>浙江省:300</v>
          </cell>
        </row>
        <row r="1040">
          <cell r="B1040" t="str">
            <v>CJ50101360560102447005</v>
          </cell>
          <cell r="C1040" t="str">
            <v>淋病奈瑟菌培养基</v>
          </cell>
          <cell r="D1040" t="str">
            <v>型号：II型(Φ70mm)；规格：10块/包</v>
          </cell>
          <cell r="E1040" t="str">
            <v>上海群青生物科技有限公司</v>
          </cell>
          <cell r="F1040" t="str">
            <v>上海群青生物科技有限公司</v>
          </cell>
          <cell r="G1040">
            <v>150</v>
          </cell>
          <cell r="H1040" t="str">
            <v>浙江省:150</v>
          </cell>
        </row>
        <row r="1041">
          <cell r="B1041" t="str">
            <v>CJ50101360990102447060</v>
          </cell>
          <cell r="C1041" t="str">
            <v>硫柠胆蔗琼脂培养基（TCBS琼脂培养基）</v>
          </cell>
          <cell r="D1041" t="str">
            <v>型号：I型(Φ90mm)；规格：10块/包</v>
          </cell>
          <cell r="E1041" t="str">
            <v>上海群青生物科技有限公司</v>
          </cell>
          <cell r="F1041" t="str">
            <v>上海群青生物科技有限公司</v>
          </cell>
          <cell r="G1041">
            <v>160</v>
          </cell>
          <cell r="H1041" t="str">
            <v>浙江省:160</v>
          </cell>
        </row>
        <row r="1042">
          <cell r="B1042" t="str">
            <v>CJ70204000000100559003</v>
          </cell>
          <cell r="C1042" t="str">
            <v>缓冲液（Tris盐法）</v>
          </cell>
          <cell r="D1042" t="str">
            <v>500ml</v>
          </cell>
          <cell r="E1042" t="str">
            <v>珠海贝索生物技术有限公司</v>
          </cell>
          <cell r="F1042" t="str">
            <v>珠海贝索生物技术有限公司</v>
          </cell>
          <cell r="G1042">
            <v>400</v>
          </cell>
          <cell r="H1042" t="str">
            <v>湖南省:400</v>
          </cell>
        </row>
        <row r="1043">
          <cell r="B1043" t="str">
            <v>CJ20103090541102530003</v>
          </cell>
          <cell r="C1043" t="str">
            <v>血脂测试卡（干化学法）</v>
          </cell>
          <cell r="D1043" t="str">
            <v>LP-1：10片/盒</v>
          </cell>
          <cell r="E1043" t="str">
            <v>广西雅斯生物科技有限公司</v>
          </cell>
          <cell r="F1043" t="str">
            <v>广西雅斯生物科技有限公司</v>
          </cell>
          <cell r="G1043">
            <v>150</v>
          </cell>
          <cell r="H1043" t="str">
            <v>湖南省:150</v>
          </cell>
        </row>
        <row r="1044">
          <cell r="B1044" t="str">
            <v>CJ20103090541102530002</v>
          </cell>
          <cell r="C1044" t="str">
            <v>血脂测试卡（干化学法）</v>
          </cell>
          <cell r="D1044" t="str">
            <v>LP-1：5片/盒</v>
          </cell>
          <cell r="E1044" t="str">
            <v>广西雅斯生物科技有限公司</v>
          </cell>
          <cell r="F1044" t="str">
            <v>广西雅斯生物科技有限公司</v>
          </cell>
          <cell r="G1044">
            <v>85</v>
          </cell>
          <cell r="H1044" t="str">
            <v>湖南省:85</v>
          </cell>
        </row>
        <row r="1045">
          <cell r="B1045" t="str">
            <v>CJ10203235770902614017</v>
          </cell>
          <cell r="C1045" t="str">
            <v>细胞因子测定试剂盒（流式荧光法）</v>
          </cell>
          <cell r="D1045" t="str">
            <v>200人份/盒（CKD-3项1:IL-4、IL-5、IL-17）</v>
          </cell>
          <cell r="E1045" t="str">
            <v>康立泰生物医药(青岛)有限公司</v>
          </cell>
          <cell r="F1045" t="str">
            <v>康立泰生物医药(青岛)有限公司</v>
          </cell>
          <cell r="G1045">
            <v>24000</v>
          </cell>
          <cell r="H1045" t="str">
            <v>湖南省:24000</v>
          </cell>
        </row>
        <row r="1046">
          <cell r="B1046" t="str">
            <v>CJ10204235891300980008</v>
          </cell>
          <cell r="C1046" t="str">
            <v>心肌肌钙蛋白I/N-端脑利钠肽前体/D-二聚体三项联合检测试剂盒（免疫荧光干式定量法）</v>
          </cell>
          <cell r="D1046" t="str">
            <v>150人份/盒</v>
          </cell>
          <cell r="E1046" t="str">
            <v>巴迪泰（广西）生物科技有限公司</v>
          </cell>
          <cell r="F1046" t="str">
            <v>巴迪泰（广西）生物科技有限公司</v>
          </cell>
          <cell r="G1046">
            <v>33000</v>
          </cell>
          <cell r="H1046" t="str">
            <v>河北省:33000</v>
          </cell>
        </row>
        <row r="1047">
          <cell r="B1047" t="str">
            <v>CJ40301235740101061003</v>
          </cell>
          <cell r="C1047" t="str">
            <v>细胞角蛋白（广谐）抗体试剂</v>
          </cell>
          <cell r="D1047" t="str">
            <v>30测试/盒</v>
          </cell>
          <cell r="E1047" t="str">
            <v>广州海思医疗科技有限公司</v>
          </cell>
          <cell r="F1047" t="str">
            <v>广州海思医疗科技有限公司</v>
          </cell>
          <cell r="G1047">
            <v>36000</v>
          </cell>
          <cell r="H1047" t="str">
            <v>湖南省:36000</v>
          </cell>
        </row>
        <row r="1048">
          <cell r="B1048" t="str">
            <v>CJ40301235740101061002</v>
          </cell>
          <cell r="C1048" t="str">
            <v>细胞角蛋白（广谐）抗体试剂</v>
          </cell>
          <cell r="D1048" t="str">
            <v>20测试/盒</v>
          </cell>
          <cell r="E1048" t="str">
            <v>广州海思医疗科技有限公司</v>
          </cell>
          <cell r="F1048" t="str">
            <v>广州海思医疗科技有限公司</v>
          </cell>
          <cell r="G1048">
            <v>24000</v>
          </cell>
          <cell r="H1048" t="str">
            <v>湖南省:24000</v>
          </cell>
        </row>
        <row r="1049">
          <cell r="B1049" t="str">
            <v>CJ40301232820101061003</v>
          </cell>
          <cell r="C1049" t="str">
            <v>CD45抗体试剂</v>
          </cell>
          <cell r="D1049" t="str">
            <v>30测试/盒</v>
          </cell>
          <cell r="E1049" t="str">
            <v>广州海思医疗科技有限公司</v>
          </cell>
          <cell r="F1049" t="str">
            <v>广州海思医疗科技有限公司</v>
          </cell>
          <cell r="G1049">
            <v>36000</v>
          </cell>
          <cell r="H1049" t="str">
            <v>湖南省:36000</v>
          </cell>
        </row>
        <row r="1050">
          <cell r="B1050" t="str">
            <v>CJ40208000001102251011</v>
          </cell>
          <cell r="C1050" t="str">
            <v>硫堇染色液</v>
          </cell>
          <cell r="D1050" t="str">
            <v>TDS-C型：30人份/测试组，300人份/盒</v>
          </cell>
          <cell r="E1050" t="str">
            <v>山东颐泽天泰医疗科技有限公司</v>
          </cell>
          <cell r="F1050" t="str">
            <v>山东颐泽天泰医疗科技有限公司</v>
          </cell>
          <cell r="G1050">
            <v>52500</v>
          </cell>
          <cell r="H1050" t="str">
            <v>安徽省:52500</v>
          </cell>
        </row>
        <row r="1051">
          <cell r="B1051" t="str">
            <v>CJ70205000001100782026</v>
          </cell>
          <cell r="C1051" t="str">
            <v>样本稀释液</v>
          </cell>
          <cell r="D1051" t="str">
            <v>10瓶（60ml/瓶）/盒  （44）</v>
          </cell>
          <cell r="E1051" t="str">
            <v>星童医疗技术（苏州）有限公司</v>
          </cell>
          <cell r="F1051" t="str">
            <v>星童医疗技术（苏州）有限公司</v>
          </cell>
          <cell r="G1051">
            <v>3720</v>
          </cell>
          <cell r="H1051" t="str">
            <v>广东省:3720</v>
          </cell>
        </row>
        <row r="1052">
          <cell r="B1052" t="str">
            <v>CJ10101232301100782003</v>
          </cell>
          <cell r="C1052" t="str">
            <v>氨基末端脑利钠肽前体测定试剂盒（化学发光免疫分析法）</v>
          </cell>
          <cell r="D1052" t="str">
            <v>200人份/盒</v>
          </cell>
          <cell r="E1052" t="str">
            <v>星童医疗技术（苏州）有限公司</v>
          </cell>
          <cell r="F1052" t="str">
            <v>星童医疗技术（苏州）有限公司</v>
          </cell>
          <cell r="G1052">
            <v>12000</v>
          </cell>
          <cell r="H1052" t="str">
            <v>广东省:12000</v>
          </cell>
        </row>
        <row r="1053">
          <cell r="B1053" t="str">
            <v>CJ40208370030101809017</v>
          </cell>
          <cell r="C1053" t="str">
            <v>真菌荧光染色液</v>
          </cell>
          <cell r="D1053" t="str">
            <v>50人份/盒</v>
          </cell>
          <cell r="E1053" t="str">
            <v>中健惠生（深圳）生物科技有限公司</v>
          </cell>
          <cell r="F1053" t="str">
            <v>中健惠生（深圳）生物科技有限公司</v>
          </cell>
          <cell r="G1053">
            <v>4000</v>
          </cell>
          <cell r="H1053" t="str">
            <v>湖南省:4000</v>
          </cell>
        </row>
        <row r="1054">
          <cell r="B1054" t="str">
            <v>CJ10105233120102460001</v>
          </cell>
          <cell r="C1054" t="str">
            <v>白介素-17（IL-17）检测试剂盒（磁微粒化学发光法）</v>
          </cell>
          <cell r="D1054" t="str">
            <v>100测试/盒</v>
          </cell>
          <cell r="E1054" t="str">
            <v>长沙德寿生物科技有限公司</v>
          </cell>
          <cell r="F1054" t="str">
            <v>长沙德寿生物科技有限公司</v>
          </cell>
          <cell r="G1054">
            <v>2700</v>
          </cell>
          <cell r="H1054" t="str">
            <v>浙江省:2700</v>
          </cell>
        </row>
        <row r="1055">
          <cell r="B1055" t="str">
            <v>CJ70201233950100139013</v>
          </cell>
          <cell r="C1055" t="str">
            <v>肌红蛋白质控品</v>
          </cell>
          <cell r="D1055" t="str">
            <v>3水平×2支×1.0mL</v>
          </cell>
          <cell r="E1055" t="str">
            <v>基蛋生物科技股份有限公司</v>
          </cell>
          <cell r="F1055" t="str">
            <v>基蛋生物科技股份有限公司</v>
          </cell>
          <cell r="G1055">
            <v>990</v>
          </cell>
          <cell r="H1055" t="str">
            <v>广东省:990</v>
          </cell>
        </row>
        <row r="1056">
          <cell r="B1056" t="str">
            <v>CJ10503233950100281001</v>
          </cell>
          <cell r="C1056" t="str">
            <v>肌红蛋白（MYO）测定试剂盒（胶乳免疫比浊法）</v>
          </cell>
          <cell r="D1056" t="str">
            <v>试剂1:60mL×1  试剂2:20mL×1</v>
          </cell>
          <cell r="E1056" t="str">
            <v>北京众驰伟业科技发展有限公司</v>
          </cell>
          <cell r="F1056" t="str">
            <v>北京众驰伟业科技发展有限公司</v>
          </cell>
          <cell r="G1056">
            <v>7200</v>
          </cell>
          <cell r="H1056" t="str">
            <v>湖南省:7200</v>
          </cell>
        </row>
        <row r="1057">
          <cell r="B1057" t="str">
            <v>CJ10503200690100366011</v>
          </cell>
          <cell r="C1057" t="str">
            <v>抗环瓜氨酸肽抗体测定试剂盒（胶乳增强免疫比浊法）</v>
          </cell>
          <cell r="D1057" t="str">
            <v>R1：30mlx2；R2：15mlx2</v>
          </cell>
          <cell r="E1057" t="str">
            <v>迪亚莱博（张家港）生物科技有限公司</v>
          </cell>
          <cell r="F1057" t="str">
            <v>迪亚莱博（张家港）生物科技有限公司</v>
          </cell>
          <cell r="G1057">
            <v>22500</v>
          </cell>
          <cell r="H1057" t="str">
            <v>河北省:22500；广东省:22500；湖北省:22500；重庆市:22500；湖南省:22500</v>
          </cell>
        </row>
        <row r="1058">
          <cell r="B1058" t="str">
            <v>CJ10204090400100366002</v>
          </cell>
          <cell r="C1058" t="str">
            <v>同型半胱氨酸测定试剂盒（免疫荧光法）</v>
          </cell>
          <cell r="D1058" t="str">
            <v>50人份/盒</v>
          </cell>
          <cell r="E1058" t="str">
            <v>迪亚莱博（张家港）生物科技有限公司</v>
          </cell>
          <cell r="F1058" t="str">
            <v>迪亚莱博（张家港）生物科技有限公司</v>
          </cell>
          <cell r="G1058">
            <v>2250</v>
          </cell>
          <cell r="H1058" t="str">
            <v>广东省:4250</v>
          </cell>
        </row>
        <row r="1059">
          <cell r="B1059" t="str">
            <v>CJ10204310020100366004</v>
          </cell>
          <cell r="C1059" t="str">
            <v>25-羟基维生素D测定试剂盒 （免疫荧光法）</v>
          </cell>
          <cell r="D1059" t="str">
            <v>60人份/盒</v>
          </cell>
          <cell r="E1059" t="str">
            <v>迪亚莱博（张家港）生物科技有限公司</v>
          </cell>
          <cell r="F1059" t="str">
            <v>迪亚莱博（张家港）生物科技有限公司</v>
          </cell>
          <cell r="G1059">
            <v>2400</v>
          </cell>
          <cell r="H1059" t="str">
            <v>广东省:3900</v>
          </cell>
        </row>
        <row r="1060">
          <cell r="B1060" t="str">
            <v>CJ10204200230100366004</v>
          </cell>
          <cell r="C1060" t="str">
            <v>抗Scl-70抗体测定试剂盒（免疫荧光法）</v>
          </cell>
          <cell r="D1060" t="str">
            <v>60人份/盒</v>
          </cell>
          <cell r="E1060" t="str">
            <v>迪亚莱博（张家港）生物科技有限公司</v>
          </cell>
          <cell r="F1060" t="str">
            <v>迪亚莱博（张家港）生物科技有限公司</v>
          </cell>
          <cell r="G1060">
            <v>1800</v>
          </cell>
          <cell r="H1060" t="str">
            <v>广东省:1800</v>
          </cell>
        </row>
        <row r="1061">
          <cell r="B1061" t="str">
            <v>CJ10204200260100366003</v>
          </cell>
          <cell r="C1061" t="str">
            <v>抗Sm抗体测定试剂盒（免疫荧光法）</v>
          </cell>
          <cell r="D1061" t="str">
            <v>30人份/盒</v>
          </cell>
          <cell r="E1061" t="str">
            <v>迪亚莱博（张家港）生物科技有限公司</v>
          </cell>
          <cell r="F1061" t="str">
            <v>迪亚莱博（张家港）生物科技有限公司</v>
          </cell>
          <cell r="G1061">
            <v>900</v>
          </cell>
          <cell r="H1061" t="str">
            <v>广东省:900</v>
          </cell>
        </row>
        <row r="1062">
          <cell r="B1062" t="str">
            <v>CJ10204033320100366003</v>
          </cell>
          <cell r="C1062" t="str">
            <v>抗双链DNA抗体测定试剂盒（免疫荧光法）</v>
          </cell>
          <cell r="D1062" t="str">
            <v>30人份/盒</v>
          </cell>
          <cell r="E1062" t="str">
            <v>迪亚莱博（张家港）生物科技有限公司</v>
          </cell>
          <cell r="F1062" t="str">
            <v>迪亚莱博（张家港）生物科技有限公司</v>
          </cell>
          <cell r="G1062">
            <v>1350</v>
          </cell>
          <cell r="H1062" t="str">
            <v>广东省:2100</v>
          </cell>
        </row>
        <row r="1063">
          <cell r="B1063" t="str">
            <v>CJ10204200570100366002</v>
          </cell>
          <cell r="C1063" t="str">
            <v>抗核抗体测定试剂盒（免疫荧光法）</v>
          </cell>
          <cell r="D1063" t="str">
            <v>50人份/盒</v>
          </cell>
          <cell r="E1063" t="str">
            <v>迪亚莱博（张家港）生物科技有限公司</v>
          </cell>
          <cell r="F1063" t="str">
            <v>迪亚莱博（张家港）生物科技有限公司</v>
          </cell>
          <cell r="G1063">
            <v>2250</v>
          </cell>
          <cell r="H1063" t="str">
            <v>广东省:3500</v>
          </cell>
        </row>
        <row r="1064">
          <cell r="B1064" t="str">
            <v>CJ10204235380100366001</v>
          </cell>
          <cell r="C1064" t="str">
            <v>涎液化糖链抗原-6 测定试剂盒（免疫荧光法）</v>
          </cell>
          <cell r="D1064" t="str">
            <v>20人份/盒</v>
          </cell>
          <cell r="E1064" t="str">
            <v>迪亚莱博（张家港）生物科技有限公司</v>
          </cell>
          <cell r="F1064" t="str">
            <v>迪亚莱博（张家港）生物科技有限公司</v>
          </cell>
          <cell r="G1064">
            <v>2700</v>
          </cell>
          <cell r="H1064" t="str">
            <v>广东省:5400</v>
          </cell>
        </row>
        <row r="1065">
          <cell r="B1065" t="str">
            <v>CJ10105201730200366002</v>
          </cell>
          <cell r="C1065" t="str">
            <v>抗可溶性肝抗原-肝胰抗原抗体测定试剂盒（磁微粒化学发光法）</v>
          </cell>
          <cell r="D1065" t="str">
            <v>B型100测试/盒 试剂A：5.5mL×1；试剂B：5.5mL×1；磁微粒试剂：5.5mL×1；样本稀释液：10.0mL×1</v>
          </cell>
          <cell r="E1065" t="str">
            <v>迪亚莱博（张家港）生物科技有限公司</v>
          </cell>
          <cell r="F1065" t="str">
            <v>迪亚莱博（张家港）生物科技有限公司</v>
          </cell>
          <cell r="G1065">
            <v>5000</v>
          </cell>
          <cell r="H1065" t="str">
            <v>广东省:5000；湖北省:5000；重庆市:5000；湖南省:5000；河北省:5000</v>
          </cell>
        </row>
        <row r="1066">
          <cell r="B1066" t="str">
            <v>CJ10105250130100366002</v>
          </cell>
          <cell r="C1066" t="str">
            <v>全段甲状旁腺激素测定试剂盒（磁微粒化学发光法）</v>
          </cell>
          <cell r="D1066" t="str">
            <v>B 型 100 测试/盒 试剂 A：5.5mL×1；试剂 B：5.5mL×1；磁微粒试剂：5.5mL×1</v>
          </cell>
          <cell r="E1066" t="str">
            <v>迪亚莱博（张家港）生物科技有限公司</v>
          </cell>
          <cell r="F1066" t="str">
            <v>迪亚莱博（张家港）生物科技有限公司</v>
          </cell>
          <cell r="G1066">
            <v>5000</v>
          </cell>
          <cell r="H1066" t="str">
            <v>广东省:5000</v>
          </cell>
        </row>
        <row r="1067">
          <cell r="B1067" t="str">
            <v>CJ10105200890100366001</v>
          </cell>
          <cell r="C1067" t="str">
            <v>抗磷脂酰丝氨酸/凝血酶原IgM抗体检测试剂盒（磁微粒化学发光法）</v>
          </cell>
          <cell r="D1067" t="str">
            <v>B 型：50 测试/盒：试剂 A：3.0mL×1；试剂 B：3.0mL×1；磁微粒试剂：3.0mL×1；样本稀释液：5.5mL×1</v>
          </cell>
          <cell r="E1067" t="str">
            <v>迪亚莱博（张家港）生物科技有限公司</v>
          </cell>
          <cell r="F1067" t="str">
            <v>迪亚莱博（张家港）生物科技有限公司</v>
          </cell>
          <cell r="G1067">
            <v>5000</v>
          </cell>
          <cell r="H1067" t="str">
            <v>广东省:5000</v>
          </cell>
        </row>
        <row r="1068">
          <cell r="B1068" t="str">
            <v>CJ10105200890100366002</v>
          </cell>
          <cell r="C1068" t="str">
            <v>抗磷脂酰丝氨酸/凝血酶原IgM抗体检测试剂盒（磁微粒化学发光法）</v>
          </cell>
          <cell r="D1068" t="str">
            <v>B 型：100 测试/盒：试剂 A：5.5mL×1；试剂 B：5.5mL×1；磁微粒试剂：5.5mL×1；样本稀释液：10.0mL×1</v>
          </cell>
          <cell r="E1068" t="str">
            <v>迪亚莱博（张家港）生物科技有限公司</v>
          </cell>
          <cell r="F1068" t="str">
            <v>迪亚莱博（张家港）生物科技有限公司</v>
          </cell>
          <cell r="G1068">
            <v>10000</v>
          </cell>
          <cell r="H1068" t="str">
            <v>广东省:10000</v>
          </cell>
        </row>
        <row r="1069">
          <cell r="B1069" t="str">
            <v>CJ10105233160102460002</v>
          </cell>
          <cell r="C1069" t="str">
            <v>白介素-4（IL-4）检测试剂盒（磁微粒化学发光法）</v>
          </cell>
          <cell r="D1069" t="str">
            <v>100测试/盒</v>
          </cell>
          <cell r="E1069" t="str">
            <v>长沙德寿生物科技有限公司</v>
          </cell>
          <cell r="F1069" t="str">
            <v>长沙德寿生物科技有限公司</v>
          </cell>
          <cell r="G1069">
            <v>2700</v>
          </cell>
          <cell r="H1069" t="str">
            <v>浙江省:2700</v>
          </cell>
        </row>
        <row r="1070">
          <cell r="B1070" t="str">
            <v>CJ40107000001100276001</v>
          </cell>
          <cell r="C1070" t="str">
            <v>尿液分析用染色液</v>
          </cell>
          <cell r="D1070" t="str">
            <v>100mL/瓶</v>
          </cell>
          <cell r="E1070" t="str">
            <v>迪瑞医疗科技股份有限公司</v>
          </cell>
          <cell r="F1070" t="str">
            <v>迪瑞医疗科技股份有限公司</v>
          </cell>
          <cell r="G1070">
            <v>625</v>
          </cell>
          <cell r="H1070" t="str">
            <v>广东省:625</v>
          </cell>
        </row>
        <row r="1071">
          <cell r="B1071" t="str">
            <v>CJ50101360990102280015</v>
          </cell>
          <cell r="C1071" t="str">
            <v>巧克力琼脂培养基（不加抗生素）</v>
          </cell>
          <cell r="D1071" t="str">
            <v>AP030090 90mm</v>
          </cell>
          <cell r="E1071" t="str">
            <v>湖南优尼沃斯医疗科技有限公司</v>
          </cell>
          <cell r="F1071" t="str">
            <v>湖南优尼沃斯医疗科技有限公司</v>
          </cell>
          <cell r="G1071">
            <v>10</v>
          </cell>
          <cell r="H1071" t="str">
            <v>湖南省:10</v>
          </cell>
        </row>
        <row r="1072">
          <cell r="B1072" t="str">
            <v>CJ50101360990102280014</v>
          </cell>
          <cell r="C1072" t="str">
            <v>巧克力琼脂培养基（不加抗生素）</v>
          </cell>
          <cell r="D1072" t="str">
            <v>AP030070 70mm</v>
          </cell>
          <cell r="E1072" t="str">
            <v>湖南优尼沃斯医疗科技有限公司</v>
          </cell>
          <cell r="F1072" t="str">
            <v>湖南优尼沃斯医疗科技有限公司</v>
          </cell>
          <cell r="G1072">
            <v>10</v>
          </cell>
          <cell r="H1072" t="str">
            <v>湖南省:10</v>
          </cell>
        </row>
        <row r="1073">
          <cell r="B1073" t="str">
            <v>CJ50101360990102280021</v>
          </cell>
          <cell r="C1073" t="str">
            <v>哥伦比亚血琼脂培养基</v>
          </cell>
          <cell r="D1073" t="str">
            <v>AP044090 90mm</v>
          </cell>
          <cell r="E1073" t="str">
            <v>湖南优尼沃斯医疗科技有限公司</v>
          </cell>
          <cell r="F1073" t="str">
            <v>湖南优尼沃斯医疗科技有限公司</v>
          </cell>
          <cell r="G1073">
            <v>10</v>
          </cell>
          <cell r="H1073" t="str">
            <v>湖南省:10</v>
          </cell>
        </row>
        <row r="1074">
          <cell r="B1074" t="str">
            <v>CJ50101360990102280035</v>
          </cell>
          <cell r="C1074" t="str">
            <v>嗜血杆菌巧克力琼脂选择培养基</v>
          </cell>
          <cell r="D1074" t="str">
            <v>AP031120 120mm</v>
          </cell>
          <cell r="E1074" t="str">
            <v>湖南优尼沃斯医疗科技有限公司</v>
          </cell>
          <cell r="F1074" t="str">
            <v>湖南优尼沃斯医疗科技有限公司</v>
          </cell>
          <cell r="G1074">
            <v>10</v>
          </cell>
          <cell r="H1074" t="str">
            <v>湖南省:10</v>
          </cell>
        </row>
        <row r="1075">
          <cell r="B1075" t="str">
            <v>CJ50101360990102280046</v>
          </cell>
          <cell r="C1075" t="str">
            <v>XLD琼脂培养基</v>
          </cell>
          <cell r="D1075" t="str">
            <v>AP037100 100mm</v>
          </cell>
          <cell r="E1075" t="str">
            <v>湖南优尼沃斯医疗科技有限公司</v>
          </cell>
          <cell r="F1075" t="str">
            <v>湖南优尼沃斯医疗科技有限公司</v>
          </cell>
          <cell r="G1075">
            <v>10</v>
          </cell>
          <cell r="H1075" t="str">
            <v>湖南省:10</v>
          </cell>
        </row>
        <row r="1076">
          <cell r="B1076" t="str">
            <v>CJ50101370030102280006</v>
          </cell>
          <cell r="C1076" t="str">
            <v>沙保弱（罗）琼脂培养基</v>
          </cell>
          <cell r="D1076" t="str">
            <v>AP064150 150mm</v>
          </cell>
          <cell r="E1076" t="str">
            <v>湖南优尼沃斯医疗科技有限公司</v>
          </cell>
          <cell r="F1076" t="str">
            <v>湖南优尼沃斯医疗科技有限公司</v>
          </cell>
          <cell r="G1076">
            <v>10</v>
          </cell>
          <cell r="H1076" t="str">
            <v>湖南省:10</v>
          </cell>
        </row>
        <row r="1077">
          <cell r="B1077" t="str">
            <v>CJ50101370030102280003</v>
          </cell>
          <cell r="C1077" t="str">
            <v>沙保弱（罗）琼脂培养基</v>
          </cell>
          <cell r="D1077" t="str">
            <v>AP064090 90mm</v>
          </cell>
          <cell r="E1077" t="str">
            <v>湖南优尼沃斯医疗科技有限公司</v>
          </cell>
          <cell r="F1077" t="str">
            <v>湖南优尼沃斯医疗科技有限公司</v>
          </cell>
          <cell r="G1077">
            <v>10</v>
          </cell>
          <cell r="H1077" t="str">
            <v>湖南省:10</v>
          </cell>
        </row>
        <row r="1078">
          <cell r="B1078" t="str">
            <v>CJ10105233160102460001</v>
          </cell>
          <cell r="C1078" t="str">
            <v>白介素-4（IL-4）检测试剂盒（磁微粒化学发光法）</v>
          </cell>
          <cell r="D1078" t="str">
            <v>50测试/盒</v>
          </cell>
          <cell r="E1078" t="str">
            <v>长沙德寿生物科技有限公司</v>
          </cell>
          <cell r="F1078" t="str">
            <v>长沙德寿生物科技有限公司</v>
          </cell>
          <cell r="G1078">
            <v>1350</v>
          </cell>
          <cell r="H1078" t="str">
            <v>浙江省:1350</v>
          </cell>
        </row>
        <row r="1079">
          <cell r="B1079" t="str">
            <v>CJ10105233190102460002</v>
          </cell>
          <cell r="C1079" t="str">
            <v>白介素-8（IL-8）检测试剂盒（磁微粒化学发光法）</v>
          </cell>
          <cell r="D1079" t="str">
            <v>50测试/盒</v>
          </cell>
          <cell r="E1079" t="str">
            <v>长沙德寿生物科技有限公司</v>
          </cell>
          <cell r="F1079" t="str">
            <v>长沙德寿生物科技有限公司</v>
          </cell>
          <cell r="G1079">
            <v>1350</v>
          </cell>
          <cell r="H1079" t="str">
            <v>浙江省:1350</v>
          </cell>
        </row>
        <row r="1080">
          <cell r="B1080" t="str">
            <v>CJ10105234500102460002</v>
          </cell>
          <cell r="C1080" t="str">
            <v>免疫球蛋白G4（IgG4）检测试剂盒（磁微粒化学发光法）</v>
          </cell>
          <cell r="D1080" t="str">
            <v>100测试/盒</v>
          </cell>
          <cell r="E1080" t="str">
            <v>长沙德寿生物科技有限公司</v>
          </cell>
          <cell r="F1080" t="str">
            <v>长沙德寿生物科技有限公司</v>
          </cell>
          <cell r="G1080">
            <v>6000</v>
          </cell>
          <cell r="H1080" t="str">
            <v>浙江省:6000</v>
          </cell>
        </row>
        <row r="1081">
          <cell r="B1081" t="str">
            <v>CJ40208000000101967017</v>
          </cell>
          <cell r="C1081" t="str">
            <v>网状纤维染色液</v>
          </cell>
          <cell r="D1081" t="str">
            <v>7×10ml/瓶</v>
          </cell>
          <cell r="E1081" t="str">
            <v>江西润沅槺生物科技有限公司</v>
          </cell>
          <cell r="F1081" t="str">
            <v>江西润沅槺生物科技有限公司</v>
          </cell>
          <cell r="G1081">
            <v>3500</v>
          </cell>
          <cell r="H1081" t="str">
            <v>江西省:3500；陕西省:3500；湖南省:3500；内蒙古自治区:3500；广东省:3500</v>
          </cell>
        </row>
        <row r="1082">
          <cell r="B1082" t="str">
            <v>CJ40208000000101967024</v>
          </cell>
          <cell r="C1082" t="str">
            <v>网状纤维染色液</v>
          </cell>
          <cell r="D1082" t="str">
            <v>7×500ml/瓶</v>
          </cell>
          <cell r="E1082" t="str">
            <v>江西润沅槺生物科技有限公司</v>
          </cell>
          <cell r="F1082" t="str">
            <v>江西润沅槺生物科技有限公司</v>
          </cell>
          <cell r="G1082">
            <v>175000</v>
          </cell>
          <cell r="H1082" t="str">
            <v>江西省:175000；陕西省:175000；湖南省:175000；内蒙古自治区:175000；广东省:175000</v>
          </cell>
        </row>
        <row r="1083">
          <cell r="B1083" t="str">
            <v>CJ10105233170102460002</v>
          </cell>
          <cell r="C1083" t="str">
            <v>白介素-5（IL-5）检测试剂盒（磁微粒化学发光法）</v>
          </cell>
          <cell r="D1083" t="str">
            <v>50测试/盒</v>
          </cell>
          <cell r="E1083" t="str">
            <v>长沙德寿生物科技有限公司</v>
          </cell>
          <cell r="F1083" t="str">
            <v>长沙德寿生物科技有限公司</v>
          </cell>
          <cell r="G1083">
            <v>1350</v>
          </cell>
          <cell r="H1083" t="str">
            <v>浙江省:1350</v>
          </cell>
        </row>
        <row r="1084">
          <cell r="B1084" t="str">
            <v>CJ10105234500102460001</v>
          </cell>
          <cell r="C1084" t="str">
            <v>免疫球蛋白G4（IgG4）检测试剂盒（磁微粒化学发光法）</v>
          </cell>
          <cell r="D1084" t="str">
            <v>50测试/盒</v>
          </cell>
          <cell r="E1084" t="str">
            <v>长沙德寿生物科技有限公司</v>
          </cell>
          <cell r="F1084" t="str">
            <v>长沙德寿生物科技有限公司</v>
          </cell>
          <cell r="G1084">
            <v>3000</v>
          </cell>
          <cell r="H1084" t="str">
            <v>浙江省:3000</v>
          </cell>
        </row>
        <row r="1085">
          <cell r="B1085" t="str">
            <v>CJ40301232950100670020</v>
          </cell>
          <cell r="C1085" t="str">
            <v>CD62P抗体试剂</v>
          </cell>
          <cell r="D1085" t="str">
            <v>型号：APC-cy7；100人份/瓶</v>
          </cell>
          <cell r="E1085" t="str">
            <v>青岛瑞斯凯尔生物科技股份有限公司</v>
          </cell>
          <cell r="F1085" t="str">
            <v>青岛瑞斯凯尔生物科技股份有限公司</v>
          </cell>
          <cell r="G1085">
            <v>7200</v>
          </cell>
          <cell r="H1085" t="str">
            <v>湖南省:7200；河北省:7200；广东省:7200；江苏省:7200；重庆市:7200</v>
          </cell>
        </row>
        <row r="1086">
          <cell r="B1086" t="str">
            <v>CJ40301232950100670051</v>
          </cell>
          <cell r="C1086" t="str">
            <v>CD62P抗体试剂</v>
          </cell>
          <cell r="D1086" t="str">
            <v>型号：APC；100人份/瓶</v>
          </cell>
          <cell r="E1086" t="str">
            <v>青岛瑞斯凯尔生物科技股份有限公司</v>
          </cell>
          <cell r="F1086" t="str">
            <v>青岛瑞斯凯尔生物科技股份有限公司</v>
          </cell>
          <cell r="G1086">
            <v>7200</v>
          </cell>
          <cell r="H1086" t="str">
            <v>湖南省:7200；河北省:7200；广东省:7200；江苏省:7200；重庆市:7200</v>
          </cell>
        </row>
        <row r="1087">
          <cell r="B1087" t="str">
            <v>CJ40301230370100670006</v>
          </cell>
          <cell r="C1087" t="str">
            <v>CD41抗体试剂</v>
          </cell>
          <cell r="D1087" t="str">
            <v>型号：APC-700；100人份/瓶</v>
          </cell>
          <cell r="E1087" t="str">
            <v>青岛瑞斯凯尔生物科技股份有限公司</v>
          </cell>
          <cell r="F1087" t="str">
            <v>青岛瑞斯凯尔生物科技股份有限公司</v>
          </cell>
          <cell r="G1087">
            <v>7200</v>
          </cell>
          <cell r="H1087" t="str">
            <v>湖南省:7200；河北省:7200；广东省:7200；江苏省:7200；重庆市:7200</v>
          </cell>
        </row>
        <row r="1088">
          <cell r="B1088" t="str">
            <v>CJ40301232770100670030</v>
          </cell>
          <cell r="C1088" t="str">
            <v>CD42a抗体试剂</v>
          </cell>
          <cell r="D1088" t="str">
            <v>型号：FITC；100人份/瓶</v>
          </cell>
          <cell r="E1088" t="str">
            <v>青岛瑞斯凯尔生物科技股份有限公司</v>
          </cell>
          <cell r="F1088" t="str">
            <v>青岛瑞斯凯尔生物科技股份有限公司</v>
          </cell>
          <cell r="G1088">
            <v>7200</v>
          </cell>
          <cell r="H1088" t="str">
            <v>湖南省:7200；河北省:7200；广东省:7200；江苏省:7200；重庆市:7200</v>
          </cell>
        </row>
        <row r="1089">
          <cell r="B1089" t="str">
            <v>CJ40301232770100670052</v>
          </cell>
          <cell r="C1089" t="str">
            <v>CD42a抗体试剂</v>
          </cell>
          <cell r="D1089" t="str">
            <v>型号：PE-cy7；100人份/瓶</v>
          </cell>
          <cell r="E1089" t="str">
            <v>青岛瑞斯凯尔生物科技股份有限公司</v>
          </cell>
          <cell r="F1089" t="str">
            <v>青岛瑞斯凯尔生物科技股份有限公司</v>
          </cell>
          <cell r="G1089">
            <v>7200</v>
          </cell>
          <cell r="H1089" t="str">
            <v>湖南省:7200；河北省:7200；广东省:7200；江苏省:7200；重庆市:7200</v>
          </cell>
        </row>
        <row r="1090">
          <cell r="B1090" t="str">
            <v>CJ10204232220100441001</v>
          </cell>
          <cell r="C1090" t="str">
            <v>人β淀粉样蛋白检测试剂盒（免疫层析法）</v>
          </cell>
          <cell r="D1090" t="str">
            <v>1人份/盒</v>
          </cell>
          <cell r="E1090" t="str">
            <v>蓝怡(湖南)医疗器械有限公司</v>
          </cell>
          <cell r="F1090" t="str">
            <v>蓝怡（湖南）医疗器械有限公司</v>
          </cell>
          <cell r="G1090">
            <v>368</v>
          </cell>
          <cell r="H1090" t="str">
            <v>江苏省:368；江西省:368；湖南省:368</v>
          </cell>
        </row>
        <row r="1091">
          <cell r="B1091" t="str">
            <v>CJ50102360990102268001</v>
          </cell>
          <cell r="C1091" t="str">
            <v>运送培养基</v>
          </cell>
          <cell r="D1091" t="str">
            <v>Amies</v>
          </cell>
          <cell r="E1091" t="str">
            <v>扬州星河生物科技有限公司</v>
          </cell>
          <cell r="F1091" t="str">
            <v>扬州星河生物科技有限公司</v>
          </cell>
          <cell r="G1091">
            <v>18</v>
          </cell>
          <cell r="H1091" t="str">
            <v>内蒙古自治区:18；湖南省:18</v>
          </cell>
        </row>
        <row r="1092">
          <cell r="B1092" t="str">
            <v>CJ10503235111200390001</v>
          </cell>
          <cell r="C1092" t="str">
            <v>尿微量白蛋白/肌酐检测试剂盒（比浊法/酶法）</v>
          </cell>
          <cell r="D1092" t="str">
            <v>规格B：15人份/盒</v>
          </cell>
          <cell r="E1092" t="str">
            <v>三诺生物传感股份有限公司</v>
          </cell>
          <cell r="F1092" t="str">
            <v>三诺生物传感股份有限公司</v>
          </cell>
          <cell r="G1092">
            <v>495</v>
          </cell>
          <cell r="H1092" t="str">
            <v>湖南省:495</v>
          </cell>
        </row>
        <row r="1093">
          <cell r="B1093" t="str">
            <v>CJ40301232630100670003</v>
          </cell>
          <cell r="C1093" t="str">
            <v>CD27抗体试剂</v>
          </cell>
          <cell r="D1093" t="str">
            <v>型号：V780；100人份/瓶</v>
          </cell>
          <cell r="E1093" t="str">
            <v>青岛瑞斯凯尔生物科技股份有限公司</v>
          </cell>
          <cell r="F1093" t="str">
            <v>青岛瑞斯凯尔生物科技股份有限公司</v>
          </cell>
          <cell r="G1093">
            <v>7200</v>
          </cell>
          <cell r="H1093" t="str">
            <v>湖南省:7200；河北省:7200；广东省:7200；江苏省:7200；重庆市:7200</v>
          </cell>
        </row>
        <row r="1094">
          <cell r="B1094" t="str">
            <v>CJ40301232630100670020</v>
          </cell>
          <cell r="C1094" t="str">
            <v>CD27抗体试剂</v>
          </cell>
          <cell r="D1094" t="str">
            <v>型号：FITC；100人份/瓶</v>
          </cell>
          <cell r="E1094" t="str">
            <v>青岛瑞斯凯尔生物科技股份有限公司</v>
          </cell>
          <cell r="F1094" t="str">
            <v>青岛瑞斯凯尔生物科技股份有限公司</v>
          </cell>
          <cell r="G1094">
            <v>7200</v>
          </cell>
          <cell r="H1094" t="str">
            <v>湖南省:7200；河北省:7200；广东省:7200；江苏省:7200；重庆市:7200</v>
          </cell>
        </row>
        <row r="1095">
          <cell r="B1095" t="str">
            <v>CJ40301232630100670021</v>
          </cell>
          <cell r="C1095" t="str">
            <v>CD27抗体试剂</v>
          </cell>
          <cell r="D1095" t="str">
            <v>型号：PE-cy7；100人份/瓶</v>
          </cell>
          <cell r="E1095" t="str">
            <v>青岛瑞斯凯尔生物科技股份有限公司</v>
          </cell>
          <cell r="F1095" t="str">
            <v>青岛瑞斯凯尔生物科技股份有限公司</v>
          </cell>
          <cell r="G1095">
            <v>7200</v>
          </cell>
          <cell r="H1095" t="str">
            <v>湖南省:7200；河北省:7200；广东省:7200；江苏省:7200；重庆市:7200</v>
          </cell>
        </row>
        <row r="1096">
          <cell r="B1096" t="str">
            <v>CJ40301232630100670046</v>
          </cell>
          <cell r="C1096" t="str">
            <v>CD27抗体试剂</v>
          </cell>
          <cell r="D1096" t="str">
            <v>型号：KO525；100人份/瓶</v>
          </cell>
          <cell r="E1096" t="str">
            <v>青岛瑞斯凯尔生物科技股份有限公司</v>
          </cell>
          <cell r="F1096" t="str">
            <v>青岛瑞斯凯尔生物科技股份有限公司</v>
          </cell>
          <cell r="G1096">
            <v>7200</v>
          </cell>
          <cell r="H1096" t="str">
            <v>湖南省:7200；河北省:7200；广东省:7200；江苏省:7200；重庆市:7200</v>
          </cell>
        </row>
        <row r="1097">
          <cell r="B1097" t="str">
            <v>CJ40401000000102549020</v>
          </cell>
          <cell r="C1097" t="str">
            <v>苏木素-伊红（HE）染色液</v>
          </cell>
          <cell r="D1097" t="str">
            <v>苏木素1000ml/瓶，伊红1000ml/瓶</v>
          </cell>
          <cell r="E1097" t="str">
            <v>山东省千荨医学检验有限公司</v>
          </cell>
          <cell r="F1097" t="str">
            <v>山东省千荨医学检验有限公司</v>
          </cell>
          <cell r="G1097">
            <v>1850</v>
          </cell>
          <cell r="H1097" t="str">
            <v>山东省:1900</v>
          </cell>
        </row>
        <row r="1098">
          <cell r="B1098" t="str">
            <v>CJ40301232750100670002</v>
          </cell>
          <cell r="C1098" t="str">
            <v>CD4抗体试剂</v>
          </cell>
          <cell r="D1098" t="str">
            <v>型号：APC-cy7；100人份/瓶</v>
          </cell>
          <cell r="E1098" t="str">
            <v>青岛瑞斯凯尔生物科技股份有限公司</v>
          </cell>
          <cell r="F1098" t="str">
            <v>青岛瑞斯凯尔生物科技股份有限公司</v>
          </cell>
          <cell r="G1098">
            <v>7200</v>
          </cell>
          <cell r="H1098" t="str">
            <v>湖南省:7200；河北省:7200；广东省:7200；江苏省:7200；重庆市:7200</v>
          </cell>
        </row>
        <row r="1099">
          <cell r="B1099" t="str">
            <v>CJ40301232750100670012</v>
          </cell>
          <cell r="C1099" t="str">
            <v>CD4抗体试剂</v>
          </cell>
          <cell r="D1099" t="str">
            <v>型号：APC；100人份/瓶</v>
          </cell>
          <cell r="E1099" t="str">
            <v>青岛瑞斯凯尔生物科技股份有限公司</v>
          </cell>
          <cell r="F1099" t="str">
            <v>青岛瑞斯凯尔生物科技股份有限公司</v>
          </cell>
          <cell r="G1099">
            <v>7200</v>
          </cell>
          <cell r="H1099" t="str">
            <v>湖南省:7200；河北省:7200；广东省:7200；江苏省:7200；重庆市:7200</v>
          </cell>
        </row>
        <row r="1100">
          <cell r="B1100" t="str">
            <v>CJ40301232750100670013</v>
          </cell>
          <cell r="C1100" t="str">
            <v>CD4抗体试剂</v>
          </cell>
          <cell r="D1100" t="str">
            <v>型号：KO525；100人份/瓶</v>
          </cell>
          <cell r="E1100" t="str">
            <v>青岛瑞斯凯尔生物科技股份有限公司</v>
          </cell>
          <cell r="F1100" t="str">
            <v>青岛瑞斯凯尔生物科技股份有限公司</v>
          </cell>
          <cell r="G1100">
            <v>7200</v>
          </cell>
          <cell r="H1100" t="str">
            <v>湖南省:7200；河北省:7200；广东省:7200；江苏省:7200；重庆市:7200</v>
          </cell>
        </row>
        <row r="1101">
          <cell r="B1101" t="str">
            <v>CJ40301232940100670013</v>
          </cell>
          <cell r="C1101" t="str">
            <v>CD61抗体试剂</v>
          </cell>
          <cell r="D1101" t="str">
            <v>型号：APC；100人份/瓶</v>
          </cell>
          <cell r="E1101" t="str">
            <v>青岛瑞斯凯尔生物科技股份有限公司</v>
          </cell>
          <cell r="F1101" t="str">
            <v>青岛瑞斯凯尔生物科技股份有限公司</v>
          </cell>
          <cell r="G1101">
            <v>7200</v>
          </cell>
          <cell r="H1101" t="str">
            <v>湖南省:7200；河北省:7200；广东省:7200；江苏省:7200；重庆市:7200</v>
          </cell>
        </row>
        <row r="1102">
          <cell r="B1102" t="str">
            <v>CJ40301232940100670026</v>
          </cell>
          <cell r="C1102" t="str">
            <v>CD61抗体试剂</v>
          </cell>
          <cell r="D1102" t="str">
            <v>型号：V660；100人份/瓶</v>
          </cell>
          <cell r="E1102" t="str">
            <v>青岛瑞斯凯尔生物科技股份有限公司</v>
          </cell>
          <cell r="F1102" t="str">
            <v>青岛瑞斯凯尔生物科技股份有限公司</v>
          </cell>
          <cell r="G1102">
            <v>7200</v>
          </cell>
          <cell r="H1102" t="str">
            <v>湖南省:7200；河北省:7200；广东省:7200；江苏省:7200；重庆市:7200</v>
          </cell>
        </row>
        <row r="1103">
          <cell r="B1103" t="str">
            <v>CJ40301232940100670032</v>
          </cell>
          <cell r="C1103" t="str">
            <v>CD61抗体试剂</v>
          </cell>
          <cell r="D1103" t="str">
            <v>型号：ECD；100人份/瓶</v>
          </cell>
          <cell r="E1103" t="str">
            <v>青岛瑞斯凯尔生物科技股份有限公司</v>
          </cell>
          <cell r="F1103" t="str">
            <v>青岛瑞斯凯尔生物科技股份有限公司</v>
          </cell>
          <cell r="G1103">
            <v>7200</v>
          </cell>
          <cell r="H1103" t="str">
            <v>湖南省:7200；河北省:7200；广东省:7200；江苏省:7200；重庆市:7200</v>
          </cell>
        </row>
        <row r="1104">
          <cell r="B1104" t="str">
            <v>CJ70301000000102389012</v>
          </cell>
          <cell r="C1104" t="str">
            <v>组织固定液</v>
          </cell>
          <cell r="D1104" t="str">
            <v>100ml</v>
          </cell>
          <cell r="E1104" t="str">
            <v>贵州中元生物技术有限公司</v>
          </cell>
          <cell r="F1104" t="str">
            <v>贵州中元生物技术有限公司</v>
          </cell>
          <cell r="G1104">
            <v>2850</v>
          </cell>
          <cell r="H1104" t="str">
            <v>湖南省:2850；河南省:2850；江苏省:2850；安徽省:2850；湖北省:2850</v>
          </cell>
        </row>
        <row r="1105">
          <cell r="B1105" t="str">
            <v>CJ70301000000102389014</v>
          </cell>
          <cell r="C1105" t="str">
            <v>组织固定液</v>
          </cell>
          <cell r="D1105" t="str">
            <v>200ml</v>
          </cell>
          <cell r="E1105" t="str">
            <v>贵州中元生物技术有限公司</v>
          </cell>
          <cell r="F1105" t="str">
            <v>贵州中元生物技术有限公司</v>
          </cell>
          <cell r="G1105">
            <v>2700</v>
          </cell>
          <cell r="H1105" t="str">
            <v>湖南省:2700；河南省:2700；江苏省:2700；安徽省:2700；湖北省:2700</v>
          </cell>
        </row>
        <row r="1106">
          <cell r="B1106" t="str">
            <v>CJ40301232840100670033</v>
          </cell>
          <cell r="C1106" t="str">
            <v>CD45RA抗体试剂</v>
          </cell>
          <cell r="D1106" t="str">
            <v>型号：PB450；100人份/瓶</v>
          </cell>
          <cell r="E1106" t="str">
            <v>青岛瑞斯凯尔生物科技股份有限公司</v>
          </cell>
          <cell r="F1106" t="str">
            <v>青岛瑞斯凯尔生物科技股份有限公司</v>
          </cell>
          <cell r="G1106">
            <v>7200</v>
          </cell>
          <cell r="H1106" t="str">
            <v>湖南省:7200；河北省:7200；广东省:7200；江苏省:7200；重庆市:7200</v>
          </cell>
        </row>
        <row r="1107">
          <cell r="B1107" t="str">
            <v>CJ40301232840100670042</v>
          </cell>
          <cell r="C1107" t="str">
            <v>CD45RA抗体试剂</v>
          </cell>
          <cell r="D1107" t="str">
            <v>型号：FITC；100人份/瓶</v>
          </cell>
          <cell r="E1107" t="str">
            <v>青岛瑞斯凯尔生物科技股份有限公司</v>
          </cell>
          <cell r="F1107" t="str">
            <v>青岛瑞斯凯尔生物科技股份有限公司</v>
          </cell>
          <cell r="G1107">
            <v>7200</v>
          </cell>
          <cell r="H1107" t="str">
            <v>湖南省:7200；河北省:7200；广东省:7200；江苏省:7200；重庆市:7200</v>
          </cell>
        </row>
        <row r="1108">
          <cell r="B1108" t="str">
            <v>CJ10801130801901388002</v>
          </cell>
          <cell r="C1108" t="str">
            <v>吸入性及食物性过敏原特异性 IgE 抗体检测试剂盒（欧蒙印迹法）</v>
          </cell>
          <cell r="D1108" t="str">
            <v>DP 3713-4801 E:48人份/盒</v>
          </cell>
          <cell r="E1108" t="str">
            <v>欧蒙（天津）医学诊断技术有限公司</v>
          </cell>
          <cell r="F1108" t="str">
            <v>欧蒙（天津）医学诊断技术有限公司</v>
          </cell>
          <cell r="G1108">
            <v>14400</v>
          </cell>
          <cell r="H1108" t="str">
            <v>江西省:14400；山东省:14400；内蒙古自治区:14400；湖南省:14400；湖北省:14400</v>
          </cell>
        </row>
        <row r="1109">
          <cell r="B1109" t="str">
            <v>CJ10801201731401388004</v>
          </cell>
          <cell r="C1109" t="str">
            <v>自身免疫性肝病IgG类抗体检测试剂盒（欧蒙印迹法）-3G</v>
          </cell>
          <cell r="D1109" t="str">
            <v>DL 1300-6401-3 G:64人份/盒</v>
          </cell>
          <cell r="E1109" t="str">
            <v>欧蒙（天津）医学诊断技术有限公司</v>
          </cell>
          <cell r="F1109" t="str">
            <v>欧蒙（天津）医学诊断技术有限公司</v>
          </cell>
          <cell r="G1109">
            <v>10240</v>
          </cell>
          <cell r="H1109" t="str">
            <v>湖南省:10240；湖北省:10240；广东省:10240；吉林省:10240；河北省:10240</v>
          </cell>
        </row>
        <row r="1110">
          <cell r="B1110" t="str">
            <v>CJ10801201731901388003</v>
          </cell>
          <cell r="C1110" t="str">
            <v>自身免疫性肝病 IgG 类抗体检测试剂盒（欧蒙印迹法）-4G</v>
          </cell>
          <cell r="D1110" t="str">
            <v>DL 1300-3201-4 G ,32人份/盒</v>
          </cell>
          <cell r="E1110" t="str">
            <v>欧蒙（天津）医学诊断技术有限公司</v>
          </cell>
          <cell r="F1110" t="str">
            <v>欧蒙（天津）医学诊断技术有限公司</v>
          </cell>
          <cell r="G1110">
            <v>7008</v>
          </cell>
          <cell r="H1110" t="str">
            <v>湖南省:7008；湖北省:7008；广东省:7008；山东省:7008；内蒙古自治区:7008</v>
          </cell>
        </row>
        <row r="1111">
          <cell r="B1111" t="str">
            <v>CJ10401170330161224001</v>
          </cell>
          <cell r="C1111" t="str">
            <v>抗嗜肺军团菌抗体IgM检测试剂盒（酶联免疫吸附法）</v>
          </cell>
          <cell r="D1111" t="str">
            <v>EI 2150-9601 M：96人份/盒</v>
          </cell>
          <cell r="E1111" t="str">
            <v>欧蒙医学诊断（中国）有限公司</v>
          </cell>
          <cell r="F1111" t="str">
            <v>欧蒙（天津）医学诊断技术有限公司</v>
          </cell>
          <cell r="G1111">
            <v>3723</v>
          </cell>
          <cell r="H1111" t="str">
            <v>青海省:3723；山东省:3723；甘肃省:3723；湖南省:3723；江西省:3723</v>
          </cell>
        </row>
        <row r="1112">
          <cell r="B1112" t="str">
            <v>CJ20103100011902038003</v>
          </cell>
          <cell r="C1112" t="str">
            <v>临床急诊检测冻干试剂（微流控干化学法）</v>
          </cell>
          <cell r="D1112" t="str">
            <v>1人份/袋，20袋/盒</v>
          </cell>
          <cell r="E1112" t="str">
            <v>武汉芯生生物科技有限公司</v>
          </cell>
          <cell r="F1112" t="str">
            <v>武汉芯生生物科技有限公司</v>
          </cell>
          <cell r="G1112">
            <v>1200</v>
          </cell>
          <cell r="H1112" t="str">
            <v>山东省:1200；湖北省:1200；河南省:1200；吉林省:1200；广西壮族自治区:1200</v>
          </cell>
        </row>
        <row r="1113">
          <cell r="B1113" t="str">
            <v>CJ10301170130100195001</v>
          </cell>
          <cell r="C1113" t="str">
            <v>结核分枝杆菌抗体lgG检测试剂盒（胶体金法）</v>
          </cell>
          <cell r="D1113" t="str">
            <v>检测卡（单人份/袋）：20人份/盒</v>
          </cell>
          <cell r="E1113" t="str">
            <v>青岛汉唐生物科技有限公司</v>
          </cell>
          <cell r="F1113" t="str">
            <v>青岛汉唐生物科技有限公司</v>
          </cell>
          <cell r="G1113">
            <v>400</v>
          </cell>
          <cell r="H1113" t="str">
            <v>山东省:548.8；江西省:548.8；湖南省:400；湖北省:548.8；广东省:548.8</v>
          </cell>
        </row>
        <row r="1114">
          <cell r="B1114" t="str">
            <v>CJ40301231041100963003</v>
          </cell>
          <cell r="C1114" t="str">
            <v>MLH1抗体试剂（免疫组织化学）</v>
          </cell>
          <cell r="D1114" t="str">
            <v>8.0ml/盒</v>
          </cell>
          <cell r="E1114" t="str">
            <v>迈杰转化医学研究（苏州）有限公司</v>
          </cell>
          <cell r="F1114" t="str">
            <v>迈杰转化医学研究（苏州）有限公司</v>
          </cell>
          <cell r="G1114">
            <v>6000</v>
          </cell>
          <cell r="H1114" t="str">
            <v>湖南省:6000；甘肃省:6000；江西省:6000；内蒙古自治区:6000；陕西省:6000</v>
          </cell>
        </row>
        <row r="1115">
          <cell r="B1115" t="str">
            <v>CJ30101033490100929001</v>
          </cell>
          <cell r="C1115" t="str">
            <v>新型冠状病毒2019-nCoV核酸检测试剂盒（荧光PCR法）</v>
          </cell>
          <cell r="D1115" t="str">
            <v>48测试/盒</v>
          </cell>
          <cell r="E1115" t="str">
            <v>浙江东方基因生物制品股份有限公司</v>
          </cell>
          <cell r="F1115" t="str">
            <v>浙江东方基因生物制品股份有限公司</v>
          </cell>
          <cell r="G1115">
            <v>204</v>
          </cell>
          <cell r="H1115" t="str">
            <v>江西省:204</v>
          </cell>
        </row>
        <row r="1116">
          <cell r="B1116" t="str">
            <v>CJ70210031020101303021</v>
          </cell>
          <cell r="C1116" t="str">
            <v>核酸提取或纯化试剂</v>
          </cell>
          <cell r="D1116" t="str">
            <v>48人份/盒</v>
          </cell>
          <cell r="E1116" t="str">
            <v>华大生物科技（武汉）有限公司</v>
          </cell>
          <cell r="F1116" t="str">
            <v>华大生物科技(武汉)有限公司</v>
          </cell>
          <cell r="G1116">
            <v>9600</v>
          </cell>
          <cell r="H1116" t="str">
            <v>山东省:9600；内蒙古自治区:9600；江西省:9600；河南省:28800；湖南省:48000</v>
          </cell>
        </row>
        <row r="1117">
          <cell r="B1117" t="str">
            <v>CJ30101033030300986001</v>
          </cell>
          <cell r="C1117" t="str">
            <v>梅毒螺旋体、单纯疱疹病毒I型/II型核酸检测试剂盒（荧光PCR法）</v>
          </cell>
          <cell r="D1117" t="str">
            <v>24测试/盒</v>
          </cell>
          <cell r="E1117" t="str">
            <v>上海捷诺生物科技股份有限公司</v>
          </cell>
          <cell r="F1117" t="str">
            <v>上海捷诺生物科技股份有限公司</v>
          </cell>
          <cell r="G1117">
            <v>2280</v>
          </cell>
          <cell r="H1117" t="str">
            <v>湖南省:2280</v>
          </cell>
        </row>
        <row r="1118">
          <cell r="B1118" t="str">
            <v>CJ40301232940100316007</v>
          </cell>
          <cell r="C1118" t="str">
            <v>CD61抗体试剂（免疫组织化学法）</v>
          </cell>
          <cell r="D1118" t="str">
            <v>6mL/瓶</v>
          </cell>
          <cell r="E1118" t="str">
            <v>河南赛诺特生物技术有限公司</v>
          </cell>
          <cell r="F1118" t="str">
            <v>河南赛诺特生物技术有限公司</v>
          </cell>
          <cell r="G1118">
            <v>2400</v>
          </cell>
          <cell r="H1118" t="str">
            <v>内蒙古自治区:2400；广东省:2400；吉林省:2400；重庆市:2400；江西省:2400</v>
          </cell>
        </row>
        <row r="1119">
          <cell r="B1119" t="str">
            <v>CJ70101000000100316001</v>
          </cell>
          <cell r="C1119" t="str">
            <v>样本密度分离液</v>
          </cell>
          <cell r="D1119" t="str">
            <v>1000mL/瓶</v>
          </cell>
          <cell r="E1119" t="str">
            <v>河南赛诺特生物技术有限公司</v>
          </cell>
          <cell r="F1119" t="str">
            <v>河南赛诺特生物技术有限公司</v>
          </cell>
          <cell r="G1119">
            <v>750</v>
          </cell>
          <cell r="H1119" t="str">
            <v>河南省:750</v>
          </cell>
        </row>
        <row r="1120">
          <cell r="B1120" t="str">
            <v>CJ10202232660101710019</v>
          </cell>
          <cell r="C1120" t="str">
            <v>CD28抗体试剂</v>
          </cell>
          <cell r="D1120" t="str">
            <v>规格：500 µL/盒；型号：APC</v>
          </cell>
          <cell r="E1120" t="str">
            <v>深圳三早生物科技有限公司</v>
          </cell>
          <cell r="F1120" t="str">
            <v>深圳三早生物科技有限公司</v>
          </cell>
          <cell r="G1120">
            <v>4000</v>
          </cell>
          <cell r="H1120" t="str">
            <v>河南省:4000；湖北省:4000；湖南省:4000</v>
          </cell>
        </row>
        <row r="1121">
          <cell r="B1121" t="str">
            <v>CJ30303000001102560004</v>
          </cell>
          <cell r="C1121" t="str">
            <v>测序反应通用试剂盒（可逆末端终止测序法）</v>
          </cell>
          <cell r="D1121" t="str">
            <v>PRM-PE100-80M，1测试/盒</v>
          </cell>
          <cell r="E1121" t="str">
            <v>深圳赛陆医疗科技有限公司</v>
          </cell>
          <cell r="F1121" t="str">
            <v>深圳赛陆医疗科技有限公司</v>
          </cell>
          <cell r="G1121">
            <v>95000</v>
          </cell>
          <cell r="H1121" t="str">
            <v>湖南省:95000</v>
          </cell>
        </row>
        <row r="1122">
          <cell r="B1122" t="str">
            <v>CJ30303000001102560016</v>
          </cell>
          <cell r="C1122" t="str">
            <v>测序反应通用试剂盒（可逆末端终止测序法）</v>
          </cell>
          <cell r="D1122" t="str">
            <v>PRM-PE150-250M,1测试/盒</v>
          </cell>
          <cell r="E1122" t="str">
            <v>深圳赛陆医疗科技有限公司</v>
          </cell>
          <cell r="F1122" t="str">
            <v>深圳赛陆医疗科技有限公司</v>
          </cell>
          <cell r="G1122">
            <v>126900</v>
          </cell>
          <cell r="H1122" t="str">
            <v>湖南省:126900</v>
          </cell>
        </row>
        <row r="1123">
          <cell r="B1123" t="str">
            <v>CJ30303000001102560027</v>
          </cell>
          <cell r="C1123" t="str">
            <v>测序反应通用试剂盒（可逆末端终止测序法）</v>
          </cell>
          <cell r="D1123" t="str">
            <v>PRM-PE150-500M,1测试/盒</v>
          </cell>
          <cell r="E1123" t="str">
            <v>深圳赛陆医疗科技有限公司</v>
          </cell>
          <cell r="F1123" t="str">
            <v>深圳赛陆医疗科技有限公司</v>
          </cell>
          <cell r="G1123">
            <v>150000</v>
          </cell>
          <cell r="H1123" t="str">
            <v>湖南省:150000</v>
          </cell>
        </row>
        <row r="1124">
          <cell r="B1124" t="str">
            <v>CJ10109000001101157001</v>
          </cell>
          <cell r="C1124" t="str">
            <v>全自动免疫检验系统用底物液</v>
          </cell>
          <cell r="D1124" t="str">
            <v>WGE-CL-12029-22500:250ml/瓶x2瓶/盒</v>
          </cell>
          <cell r="E1124" t="str">
            <v>世纪一束(杭州)医学诊断科技有限公司</v>
          </cell>
          <cell r="F1124" t="str">
            <v>世纪一束(杭州)医学诊断科技有限公司</v>
          </cell>
          <cell r="G1124">
            <v>1230</v>
          </cell>
          <cell r="H1124" t="str">
            <v>山东省:1230；内蒙古自治区:1230；广东省:1230；湖南省:1230；湖北省:1230</v>
          </cell>
        </row>
        <row r="1125">
          <cell r="B1125" t="str">
            <v>CJ70207000001101157001</v>
          </cell>
          <cell r="C1125" t="str">
            <v>清洗液</v>
          </cell>
          <cell r="D1125" t="str">
            <v>WGE-CL-12033-30050:5L/桶</v>
          </cell>
          <cell r="E1125" t="str">
            <v>世纪一束(杭州)医学诊断科技有限公司</v>
          </cell>
          <cell r="F1125" t="str">
            <v>世纪一束(杭州)医学诊断科技有限公司</v>
          </cell>
          <cell r="G1125">
            <v>246</v>
          </cell>
          <cell r="H1125" t="str">
            <v>山东省:246；内蒙古自治区:246；广东省:246；湖南省:246；湖北省:246</v>
          </cell>
        </row>
        <row r="1126">
          <cell r="B1126" t="str">
            <v>CJ10202232390101710007</v>
          </cell>
          <cell r="C1126" t="str">
            <v>CD127抗体试剂</v>
          </cell>
          <cell r="D1126" t="str">
            <v>规格：500 µL/盒；型号：PerCP-Cy5.5</v>
          </cell>
          <cell r="E1126" t="str">
            <v>深圳三早生物科技有限公司</v>
          </cell>
          <cell r="F1126" t="str">
            <v>深圳三早生物科技有限公司</v>
          </cell>
          <cell r="G1126">
            <v>4000</v>
          </cell>
          <cell r="H1126" t="str">
            <v>河南省:4000；湖南省:4000；湖北省:4000</v>
          </cell>
        </row>
        <row r="1127">
          <cell r="B1127" t="str">
            <v>CJ10202233440101710009</v>
          </cell>
          <cell r="C1127" t="str">
            <v>穿孔素（Perforin）抗体试剂（流式细胞仪法）</v>
          </cell>
          <cell r="D1127" t="str">
            <v>规格：500 µL/盒；型号：FITC</v>
          </cell>
          <cell r="E1127" t="str">
            <v>深圳三早生物科技有限公司</v>
          </cell>
          <cell r="F1127" t="str">
            <v>深圳三早生物科技有限公司</v>
          </cell>
          <cell r="G1127">
            <v>4000</v>
          </cell>
          <cell r="H1127" t="str">
            <v>湖北省:4000；湖南省:4000；河南省:4000</v>
          </cell>
        </row>
        <row r="1128">
          <cell r="B1128" t="str">
            <v>CJ10202232620101710012</v>
          </cell>
          <cell r="C1128" t="str">
            <v>CD25抗体试剂</v>
          </cell>
          <cell r="D1128" t="str">
            <v>规格：500 µL/盒；型号：APC-Cy7</v>
          </cell>
          <cell r="E1128" t="str">
            <v>深圳三早生物科技有限公司</v>
          </cell>
          <cell r="F1128" t="str">
            <v>深圳三早生物科技有限公司</v>
          </cell>
          <cell r="G1128">
            <v>4000</v>
          </cell>
          <cell r="H1128" t="str">
            <v>河南省:4000；湖南省:4000；湖北省:4000</v>
          </cell>
        </row>
        <row r="1129">
          <cell r="B1129" t="str">
            <v>CJ10202232620101710014</v>
          </cell>
          <cell r="C1129" t="str">
            <v>CD25抗体试剂</v>
          </cell>
          <cell r="D1129" t="str">
            <v>规格：500 µL/盒；型号：PerCP-Cy5.5</v>
          </cell>
          <cell r="E1129" t="str">
            <v>深圳三早生物科技有限公司</v>
          </cell>
          <cell r="F1129" t="str">
            <v>深圳三早生物科技有限公司</v>
          </cell>
          <cell r="G1129">
            <v>4000</v>
          </cell>
          <cell r="H1129" t="str">
            <v>河南省:4000；湖南省:4000；湖北省:4000</v>
          </cell>
        </row>
        <row r="1130">
          <cell r="B1130" t="str">
            <v>CJ10202232660101710008</v>
          </cell>
          <cell r="C1130" t="str">
            <v>CD28抗体试剂</v>
          </cell>
          <cell r="D1130" t="str">
            <v>规格：500 µL/盒；型号：APC-Cy7</v>
          </cell>
          <cell r="E1130" t="str">
            <v>深圳三早生物科技有限公司</v>
          </cell>
          <cell r="F1130" t="str">
            <v>深圳三早生物科技有限公司</v>
          </cell>
          <cell r="G1130">
            <v>4000</v>
          </cell>
          <cell r="H1130" t="str">
            <v>湖北省:4000；湖南省:4000；河南省:4000</v>
          </cell>
        </row>
        <row r="1131">
          <cell r="B1131" t="str">
            <v>CJ10202232450101710008</v>
          </cell>
          <cell r="C1131" t="str">
            <v>CD15抗体试剂</v>
          </cell>
          <cell r="D1131" t="str">
            <v>规格：500 µL/盒；型号：FITC</v>
          </cell>
          <cell r="E1131" t="str">
            <v>深圳三早生物科技有限公司</v>
          </cell>
          <cell r="F1131" t="str">
            <v>深圳三早生物科技有限公司</v>
          </cell>
          <cell r="G1131">
            <v>4000</v>
          </cell>
          <cell r="H1131" t="str">
            <v>河南省:4000；湖南省:4000；湖北省:4000</v>
          </cell>
        </row>
        <row r="1132">
          <cell r="B1132" t="str">
            <v>CJ10202232450101710016</v>
          </cell>
          <cell r="C1132" t="str">
            <v>CD15抗体试剂</v>
          </cell>
          <cell r="D1132" t="str">
            <v>规格：500 µL/盒；型号：APC</v>
          </cell>
          <cell r="E1132" t="str">
            <v>深圳三早生物科技有限公司</v>
          </cell>
          <cell r="F1132" t="str">
            <v>深圳三早生物科技有限公司</v>
          </cell>
          <cell r="G1132">
            <v>4000</v>
          </cell>
          <cell r="H1132" t="str">
            <v>河南省:4000；湖南省:4000；湖北省:4000</v>
          </cell>
        </row>
        <row r="1133">
          <cell r="B1133" t="str">
            <v>CJ10202232450101710017</v>
          </cell>
          <cell r="C1133" t="str">
            <v>CD15抗体试剂</v>
          </cell>
          <cell r="D1133" t="str">
            <v>规格：500 µL/盒；型号：PE-Cy7</v>
          </cell>
          <cell r="E1133" t="str">
            <v>深圳三早生物科技有限公司</v>
          </cell>
          <cell r="F1133" t="str">
            <v>深圳三早生物科技有限公司</v>
          </cell>
          <cell r="G1133">
            <v>4000</v>
          </cell>
          <cell r="H1133" t="str">
            <v>河南省:4000；湖北省:4000；湖南省:4000</v>
          </cell>
        </row>
        <row r="1134">
          <cell r="B1134" t="str">
            <v>CJ50102370030100508011</v>
          </cell>
          <cell r="C1134" t="str">
            <v>沙保弱（罗）琼脂培养基</v>
          </cell>
          <cell r="D1134" t="str">
            <v>液体型SDB02 10ml</v>
          </cell>
          <cell r="E1134" t="str">
            <v>广东阳光生物科技有限公司</v>
          </cell>
          <cell r="F1134" t="str">
            <v>广东阳光生物科技有限公司</v>
          </cell>
          <cell r="G1134">
            <v>250</v>
          </cell>
          <cell r="H1134" t="str">
            <v>湖北省:250</v>
          </cell>
        </row>
        <row r="1135">
          <cell r="B1135" t="str">
            <v>CJ10101200381101157007</v>
          </cell>
          <cell r="C1135" t="str">
            <v>抗β2糖蛋白1抗体IgA测定试剂盒（化学发光法）</v>
          </cell>
          <cell r="D1135" t="str">
            <v>WRE-CL-1029-0096-A:96人份/盒</v>
          </cell>
          <cell r="E1135" t="str">
            <v>世纪一束(杭州)医学诊断科技有限公司</v>
          </cell>
          <cell r="F1135" t="str">
            <v>世纪一束(杭州)医学诊断科技有限公司</v>
          </cell>
          <cell r="G1135">
            <v>6768</v>
          </cell>
          <cell r="H1135" t="str">
            <v>湖南省:6768</v>
          </cell>
        </row>
        <row r="1136">
          <cell r="B1136" t="str">
            <v>CJ10101200391101157007</v>
          </cell>
          <cell r="C1136" t="str">
            <v>抗β2糖蛋白1抗体IgG测定试剂盒（化学发光法）</v>
          </cell>
          <cell r="D1136" t="str">
            <v>WRE-CL-1030-0096-G:96人份/盒</v>
          </cell>
          <cell r="E1136" t="str">
            <v>世纪一束(杭州)医学诊断科技有限公司</v>
          </cell>
          <cell r="F1136" t="str">
            <v>世纪一束(杭州)医学诊断科技有限公司</v>
          </cell>
          <cell r="G1136">
            <v>6768</v>
          </cell>
          <cell r="H1136" t="str">
            <v>湖南省:6768</v>
          </cell>
        </row>
        <row r="1137">
          <cell r="B1137" t="str">
            <v>CJ10101200421301157006</v>
          </cell>
          <cell r="C1137" t="str">
            <v>抗β2糖蛋白1抗体测定试剂盒（化学发光法）</v>
          </cell>
          <cell r="D1137" t="str">
            <v>WRE-CL-1032-0050-P：50人份/盒</v>
          </cell>
          <cell r="E1137" t="str">
            <v>世纪一束(杭州)医学诊断科技有限公司</v>
          </cell>
          <cell r="F1137" t="str">
            <v>世纪一束(杭州)医学诊断科技有限公司</v>
          </cell>
          <cell r="G1137">
            <v>3525</v>
          </cell>
          <cell r="H1137" t="str">
            <v>湖南省:3525</v>
          </cell>
        </row>
        <row r="1138">
          <cell r="B1138" t="str">
            <v>CJ10202231420101710012</v>
          </cell>
          <cell r="C1138" t="str">
            <v>PD-1（CD279）检测试剂（流式细胞仪法）</v>
          </cell>
          <cell r="D1138" t="str">
            <v>规格：250 µL/盒；型号：APC</v>
          </cell>
          <cell r="E1138" t="str">
            <v>深圳三早生物科技有限公司</v>
          </cell>
          <cell r="F1138" t="str">
            <v>深圳三早生物科技有限公司</v>
          </cell>
          <cell r="G1138">
            <v>2250</v>
          </cell>
          <cell r="H1138" t="str">
            <v>湖北省:2250；湖南省:2250；河南省:2250</v>
          </cell>
        </row>
        <row r="1139">
          <cell r="B1139" t="str">
            <v>CJ50101360990100508413</v>
          </cell>
          <cell r="C1139" t="str">
            <v>大豆酪蛋白琼脂（TSA）培养基</v>
          </cell>
          <cell r="D1139" t="str">
            <v>平板型70mm 10块/包</v>
          </cell>
          <cell r="E1139" t="str">
            <v>广东阳光生物科技有限公司</v>
          </cell>
          <cell r="F1139" t="str">
            <v>广东阳光生物科技有限公司</v>
          </cell>
          <cell r="G1139">
            <v>60</v>
          </cell>
          <cell r="H1139" t="str">
            <v>内蒙古自治区:60；江西省:60；河南省:60；广东省:60；四川省:60</v>
          </cell>
        </row>
        <row r="1140">
          <cell r="B1140" t="str">
            <v>CJ50102000000100339005</v>
          </cell>
          <cell r="C1140" t="str">
            <v>菌种保存培养基</v>
          </cell>
          <cell r="D1140" t="str">
            <v>型号：M541004；规格：100支/盒</v>
          </cell>
          <cell r="E1140" t="str">
            <v>杭州创新生物检控技术有限公司</v>
          </cell>
          <cell r="F1140" t="str">
            <v>杭州创新生物检控技术有限公司</v>
          </cell>
          <cell r="G1140">
            <v>1000</v>
          </cell>
          <cell r="H1140" t="str">
            <v>湖南省:1000</v>
          </cell>
        </row>
        <row r="1141">
          <cell r="B1141" t="str">
            <v>CJ50102000000100339009</v>
          </cell>
          <cell r="C1141" t="str">
            <v>菌种保存培养基</v>
          </cell>
          <cell r="D1141" t="str">
            <v>型号：M541009，规格100支/盒</v>
          </cell>
          <cell r="E1141" t="str">
            <v>杭州创新生物检控技术有限公司</v>
          </cell>
          <cell r="F1141" t="str">
            <v>杭州创新生物检控技术有限公司</v>
          </cell>
          <cell r="G1141">
            <v>1000</v>
          </cell>
          <cell r="H1141" t="str">
            <v>湖南省:1000</v>
          </cell>
        </row>
        <row r="1142">
          <cell r="B1142" t="str">
            <v>CJ30303030891601347001</v>
          </cell>
          <cell r="C1142" t="str">
            <v>人EGFR/KRAS/BRAF/PIK3CA/ALK/ROS1基因突变检测试剂盒（可逆末端终止测序法）</v>
          </cell>
          <cell r="D1142" t="str">
            <v>24测试/盒</v>
          </cell>
          <cell r="E1142" t="str">
            <v>元码基因科技（苏州）有限公司</v>
          </cell>
          <cell r="F1142" t="str">
            <v>元码基因科技（苏州）有限公司</v>
          </cell>
          <cell r="G1142">
            <v>144000</v>
          </cell>
          <cell r="H1142" t="str">
            <v>河南省:144000；陕西省:144000；山东省:144000；内蒙古自治区:144000；江西省:144000</v>
          </cell>
        </row>
        <row r="1143">
          <cell r="B1143" t="str">
            <v>CJ10202233440101710003</v>
          </cell>
          <cell r="C1143" t="str">
            <v>穿孔素（Perforin）抗体试剂（流式细胞仪法）</v>
          </cell>
          <cell r="D1143" t="str">
            <v>规格：250 µL/盒；型号：FITC</v>
          </cell>
          <cell r="E1143" t="str">
            <v>深圳三早生物科技有限公司</v>
          </cell>
          <cell r="F1143" t="str">
            <v>深圳三早生物科技有限公司</v>
          </cell>
          <cell r="G1143">
            <v>2250</v>
          </cell>
          <cell r="H1143" t="str">
            <v>河南省:2250；湖南省:2250；湖北省:2250</v>
          </cell>
        </row>
        <row r="1144">
          <cell r="B1144" t="str">
            <v>CJ10105130530900740035</v>
          </cell>
          <cell r="C1144" t="str">
            <v>食物特异性IgG抗体检测试剂盒（磁微粒化学发光法）</v>
          </cell>
          <cell r="D1144" t="str">
            <v>型号6（20项-C：荞麦、燕麦、黑麦、大麦、小米、芝麻、切达干酪、白软干酪、酸奶、花生、黑胡桃、芥末、蔗糖、蜂蜜、茶、咖啡、巧克力、酵母、肉桂、黄油）20×100测试/盒</v>
          </cell>
          <cell r="E1144" t="str">
            <v>湖南携光生物技术有限公司</v>
          </cell>
          <cell r="F1144" t="str">
            <v>湖南携光生物技术有限公司</v>
          </cell>
          <cell r="G1144">
            <v>36000</v>
          </cell>
          <cell r="H1144" t="str">
            <v>河南省:36000；内蒙古自治区:36000；重庆市:36000；江西省:36000；山东省:36000</v>
          </cell>
        </row>
        <row r="1145">
          <cell r="B1145" t="str">
            <v>CJ10105130530900740037</v>
          </cell>
          <cell r="C1145" t="str">
            <v>食物特异性IgG抗体检测试剂盒（磁微粒化学发光法）</v>
          </cell>
          <cell r="D1145" t="str">
            <v>型号9（10项-C：胡萝卜、茄子、南瓜、芹菜、欧芹、黄瓜、豌豆、西兰花、生菜、卷心菜）10×100测试/盒</v>
          </cell>
          <cell r="E1145" t="str">
            <v>湖南携光生物技术有限公司</v>
          </cell>
          <cell r="F1145" t="str">
            <v>湖南携光生物技术有限公司</v>
          </cell>
          <cell r="G1145">
            <v>18000</v>
          </cell>
          <cell r="H1145" t="str">
            <v>重庆市:18000；内蒙古自治区:18000；山东省:18000；湖南省:18000；江西省:18000</v>
          </cell>
        </row>
        <row r="1146">
          <cell r="B1146" t="str">
            <v>CJ10105235120100442003</v>
          </cell>
          <cell r="C1146" t="str">
            <v>肾素检测试剂盒（磁微粒化学发光法）</v>
          </cell>
          <cell r="D1146" t="str">
            <v>48测试/盒</v>
          </cell>
          <cell r="E1146" t="str">
            <v>泰州泽成生物技术有限公司</v>
          </cell>
          <cell r="F1146" t="str">
            <v>泰州泽成生物技术有限公司</v>
          </cell>
          <cell r="G1146">
            <v>768</v>
          </cell>
          <cell r="H1146" t="str">
            <v>湖南省:768</v>
          </cell>
        </row>
        <row r="1147">
          <cell r="B1147" t="str">
            <v>CJ10202232900100689008</v>
          </cell>
          <cell r="C1147" t="str">
            <v>CD57检测试剂</v>
          </cell>
          <cell r="D1147" t="str">
            <v>型号：PerCP/Cy5.5，规格：100 测试/支（5μL/测试）</v>
          </cell>
          <cell r="E1147" t="str">
            <v>深圳市达科为生物工程有限公司</v>
          </cell>
          <cell r="F1147" t="str">
            <v>深圳市达科为生物工程有限公司</v>
          </cell>
          <cell r="G1147">
            <v>9000</v>
          </cell>
          <cell r="H1147" t="str">
            <v>广东省:9000；江西省:9000；重庆市:9000</v>
          </cell>
        </row>
        <row r="1148">
          <cell r="B1148" t="str">
            <v>CJ10202232870100689008</v>
          </cell>
          <cell r="C1148" t="str">
            <v>CD5检测试剂</v>
          </cell>
          <cell r="D1148" t="str">
            <v>型号：PE/Cy7，规格：100测试/支（20μL/测试）</v>
          </cell>
          <cell r="E1148" t="str">
            <v>深圳市达科为生物工程有限公司</v>
          </cell>
          <cell r="F1148" t="str">
            <v>深圳市达科为生物工程有限公司</v>
          </cell>
          <cell r="G1148">
            <v>6150</v>
          </cell>
          <cell r="H1148" t="str">
            <v>广东省:6150；湖南省:6150；重庆市:6150</v>
          </cell>
        </row>
        <row r="1149">
          <cell r="B1149" t="str">
            <v>CJ10202232730100689007</v>
          </cell>
          <cell r="C1149" t="str">
            <v>CD36检测试剂</v>
          </cell>
          <cell r="D1149" t="str">
            <v>型号：PE，规格：100测试/支（20μL/测试）</v>
          </cell>
          <cell r="E1149" t="str">
            <v>深圳市达科为生物工程有限公司</v>
          </cell>
          <cell r="F1149" t="str">
            <v>深圳市达科为生物工程有限公司</v>
          </cell>
          <cell r="G1149">
            <v>4600</v>
          </cell>
          <cell r="H1149" t="str">
            <v>广东省:4600</v>
          </cell>
        </row>
        <row r="1150">
          <cell r="B1150" t="str">
            <v>CJ40202370040102246004</v>
          </cell>
          <cell r="C1150" t="str">
            <v>真菌荧光染色液</v>
          </cell>
          <cell r="D1150" t="str">
            <v>单荧光型100测试/盒</v>
          </cell>
          <cell r="E1150" t="str">
            <v>山东瑞煦阳生物技术有限公司</v>
          </cell>
          <cell r="F1150" t="str">
            <v>山东瑞煦阳生物技术有限公司</v>
          </cell>
          <cell r="G1150">
            <v>4800</v>
          </cell>
          <cell r="H1150" t="str">
            <v>山东省:4900</v>
          </cell>
        </row>
        <row r="1151">
          <cell r="B1151" t="str">
            <v>CJ10202232850100689006</v>
          </cell>
          <cell r="C1151" t="str">
            <v>CD45RO检测试剂</v>
          </cell>
          <cell r="D1151" t="str">
            <v>型号：PE，规格：100测试/支（20μL/测试）</v>
          </cell>
          <cell r="E1151" t="str">
            <v>深圳市达科为生物工程有限公司</v>
          </cell>
          <cell r="F1151" t="str">
            <v>深圳市达科为生物工程有限公司</v>
          </cell>
          <cell r="G1151">
            <v>2800</v>
          </cell>
          <cell r="H1151" t="str">
            <v>广东省:2800；重庆市:2800</v>
          </cell>
        </row>
        <row r="1152">
          <cell r="B1152" t="str">
            <v>CJ10202232870100689012</v>
          </cell>
          <cell r="C1152" t="str">
            <v>CD5检测试剂</v>
          </cell>
          <cell r="D1152" t="str">
            <v>型号：APC/Cy7，规格：100测试/支（20μL/测试）</v>
          </cell>
          <cell r="E1152" t="str">
            <v>深圳市达科为生物工程有限公司</v>
          </cell>
          <cell r="F1152" t="str">
            <v>深圳市达科为生物工程有限公司</v>
          </cell>
          <cell r="G1152">
            <v>5850</v>
          </cell>
          <cell r="H1152" t="str">
            <v>广东省:5850</v>
          </cell>
        </row>
        <row r="1153">
          <cell r="B1153" t="str">
            <v>CJ10204233931100677004</v>
          </cell>
          <cell r="C1153" t="str">
            <v>心肌肌钙蛋白I测定试剂盒（荧光免疫层析法）</v>
          </cell>
          <cell r="D1153" t="str">
            <v>25人份/盒</v>
          </cell>
          <cell r="E1153" t="str">
            <v>吉林重明生物科技有限公司</v>
          </cell>
          <cell r="F1153" t="str">
            <v>吉林重明生物科技有限公司</v>
          </cell>
          <cell r="G1153">
            <v>1000</v>
          </cell>
          <cell r="H1153" t="str">
            <v>内蒙古自治区:1000</v>
          </cell>
        </row>
        <row r="1154">
          <cell r="B1154" t="str">
            <v>CJ70302000000100677007</v>
          </cell>
          <cell r="C1154" t="str">
            <v>病理分析前处理试剂</v>
          </cell>
          <cell r="D1154" t="str">
            <v>PD-2型，1L/瓶</v>
          </cell>
          <cell r="E1154" t="str">
            <v>吉林重明生物科技有限公司</v>
          </cell>
          <cell r="F1154" t="str">
            <v>吉林重明生物科技有限公司</v>
          </cell>
          <cell r="G1154">
            <v>3400</v>
          </cell>
          <cell r="H1154" t="str">
            <v>内蒙古自治区:3400</v>
          </cell>
        </row>
        <row r="1155">
          <cell r="B1155" t="str">
            <v>CJ10202232890100689016</v>
          </cell>
          <cell r="C1155" t="str">
            <v>CD56检测试剂</v>
          </cell>
          <cell r="D1155" t="str">
            <v>型号：PE/Cy5，规格：100测试/支（20μL/测试）</v>
          </cell>
          <cell r="E1155" t="str">
            <v>深圳市达科为生物工程有限公司</v>
          </cell>
          <cell r="F1155" t="str">
            <v>深圳市达科为生物工程有限公司</v>
          </cell>
          <cell r="G1155">
            <v>5450</v>
          </cell>
          <cell r="H1155" t="str">
            <v>广东省:5450</v>
          </cell>
        </row>
        <row r="1156">
          <cell r="B1156" t="str">
            <v>CJ70211000000101398001</v>
          </cell>
          <cell r="C1156" t="str">
            <v>样本萃取液</v>
          </cell>
          <cell r="D1156" t="str">
            <v>3mL/瓶</v>
          </cell>
          <cell r="E1156" t="str">
            <v>神州医疗生物科技（北京）有限公司</v>
          </cell>
          <cell r="F1156" t="str">
            <v>神州医疗生物科技（北京）有限公司</v>
          </cell>
          <cell r="G1156">
            <v>1500</v>
          </cell>
          <cell r="H1156" t="str">
            <v>安徽省:1500；湖北省:1500；山东省:1500；湖南省:1500；广东省:1500</v>
          </cell>
        </row>
        <row r="1157">
          <cell r="B1157" t="str">
            <v>CJ70211000000101398004</v>
          </cell>
          <cell r="C1157" t="str">
            <v>样本萃取液</v>
          </cell>
          <cell r="D1157" t="str">
            <v>20mL/瓶</v>
          </cell>
          <cell r="E1157" t="str">
            <v>神州医疗生物科技（北京）有限公司</v>
          </cell>
          <cell r="F1157" t="str">
            <v>神州医疗生物科技（北京）有限公司</v>
          </cell>
          <cell r="G1157">
            <v>10000</v>
          </cell>
          <cell r="H1157" t="str">
            <v>山东省:10000；湖北省:10000；甘肃省:10000；湖南省:10000；广东省:10000</v>
          </cell>
        </row>
        <row r="1158">
          <cell r="B1158" t="str">
            <v>CJ10202232890100689018</v>
          </cell>
          <cell r="C1158" t="str">
            <v>CD56检测试剂</v>
          </cell>
          <cell r="D1158" t="str">
            <v>型号：APC/Cy7，规格：100测试/支（20μL/测试）</v>
          </cell>
          <cell r="E1158" t="str">
            <v>深圳市达科为生物工程有限公司</v>
          </cell>
          <cell r="F1158" t="str">
            <v>深圳市达科为生物工程有限公司</v>
          </cell>
          <cell r="G1158">
            <v>5850</v>
          </cell>
          <cell r="H1158" t="str">
            <v>广东省:5850</v>
          </cell>
        </row>
        <row r="1159">
          <cell r="B1159" t="str">
            <v>CJ10202232320100689012</v>
          </cell>
          <cell r="C1159" t="str">
            <v>CD10检测试剂</v>
          </cell>
          <cell r="D1159" t="str">
            <v>型号：FITC，规格：100测试/支（20μL/测试）</v>
          </cell>
          <cell r="E1159" t="str">
            <v>深圳市达科为生物工程有限公司</v>
          </cell>
          <cell r="F1159" t="str">
            <v>深圳市达科为生物工程有限公司</v>
          </cell>
          <cell r="G1159">
            <v>3950</v>
          </cell>
          <cell r="H1159" t="str">
            <v>广东省:3950；甘肃省:3950</v>
          </cell>
        </row>
        <row r="1160">
          <cell r="B1160" t="str">
            <v>CJ10202232380100689006</v>
          </cell>
          <cell r="C1160" t="str">
            <v>CD123检测试剂（流式细胞仪法）</v>
          </cell>
          <cell r="D1160" t="str">
            <v>型号：FITC，规格：100测试/支（20μL/测试）</v>
          </cell>
          <cell r="E1160" t="str">
            <v>深圳市达科为生物工程有限公司</v>
          </cell>
          <cell r="F1160" t="str">
            <v>深圳市达科为生物工程有限公司</v>
          </cell>
          <cell r="G1160">
            <v>2800</v>
          </cell>
          <cell r="H1160" t="str">
            <v>广东省:2800</v>
          </cell>
        </row>
        <row r="1161">
          <cell r="B1161" t="str">
            <v>CJ10202233080100689006</v>
          </cell>
          <cell r="C1161" t="str">
            <v>CD99检测试剂</v>
          </cell>
          <cell r="D1161" t="str">
            <v>型号：FITC，规格：100测试/支（20μL/测试）</v>
          </cell>
          <cell r="E1161" t="str">
            <v>深圳市达科为生物工程有限公司</v>
          </cell>
          <cell r="F1161" t="str">
            <v>深圳市达科为生物工程有限公司</v>
          </cell>
          <cell r="G1161">
            <v>5400</v>
          </cell>
          <cell r="H1161" t="str">
            <v>广东省:5400；甘肃省:5400</v>
          </cell>
        </row>
        <row r="1162">
          <cell r="B1162" t="str">
            <v>CJ10202232850100689002</v>
          </cell>
          <cell r="C1162" t="str">
            <v>CD45RO检测试剂</v>
          </cell>
          <cell r="D1162" t="str">
            <v>型号：FITC，规格：100测试/支（5μL/测试）</v>
          </cell>
          <cell r="E1162" t="str">
            <v>深圳市达科为生物工程有限公司</v>
          </cell>
          <cell r="F1162" t="str">
            <v>深圳市达科为生物工程有限公司</v>
          </cell>
          <cell r="G1162">
            <v>2800</v>
          </cell>
          <cell r="H1162" t="str">
            <v>广东省:2800</v>
          </cell>
        </row>
        <row r="1163">
          <cell r="B1163" t="str">
            <v>CJ10202232890100689009</v>
          </cell>
          <cell r="C1163" t="str">
            <v>CD56检测试剂</v>
          </cell>
          <cell r="D1163" t="str">
            <v>型号：RedFluor 700，规格：100测试/支（5μL/测试）</v>
          </cell>
          <cell r="E1163" t="str">
            <v>深圳市达科为生物工程有限公司</v>
          </cell>
          <cell r="F1163" t="str">
            <v>深圳市达科为生物工程有限公司</v>
          </cell>
          <cell r="G1163">
            <v>5700</v>
          </cell>
          <cell r="H1163" t="str">
            <v>广东省:5700</v>
          </cell>
        </row>
        <row r="1164">
          <cell r="B1164" t="str">
            <v>CJ10202232450100689001</v>
          </cell>
          <cell r="C1164" t="str">
            <v>CD15检测试剂</v>
          </cell>
          <cell r="D1164" t="str">
            <v>型号：PerCP，规格：100测试/支（5μL/测试）</v>
          </cell>
          <cell r="E1164" t="str">
            <v>深圳市达科为生物工程有限公司</v>
          </cell>
          <cell r="F1164" t="str">
            <v>深圳市达科为生物工程有限公司</v>
          </cell>
          <cell r="G1164">
            <v>7400</v>
          </cell>
          <cell r="H1164" t="str">
            <v>广东省:7400；河南省:7400</v>
          </cell>
        </row>
        <row r="1165">
          <cell r="B1165" t="str">
            <v>CJ10202232700100689015</v>
          </cell>
          <cell r="C1165" t="str">
            <v>CD33检测试剂</v>
          </cell>
          <cell r="D1165" t="str">
            <v>型号：VioletFluor 421，规格：100测试/支（20μL/测试）</v>
          </cell>
          <cell r="E1165" t="str">
            <v>深圳市达科为生物工程有限公司</v>
          </cell>
          <cell r="F1165" t="str">
            <v>深圳市达科为生物工程有限公司</v>
          </cell>
          <cell r="G1165">
            <v>9700</v>
          </cell>
          <cell r="H1165" t="str">
            <v>广东省:9700；重庆市:9700；河南省:9700</v>
          </cell>
        </row>
        <row r="1166">
          <cell r="B1166" t="str">
            <v>CJ10204235321100942006</v>
          </cell>
          <cell r="C1166" t="str">
            <v>铁蛋白测定试剂盒（荧光免疫层析法）</v>
          </cell>
          <cell r="D1166" t="str">
            <v>50人份/盒</v>
          </cell>
          <cell r="E1166" t="str">
            <v>普迈德（北京）科技有限公司</v>
          </cell>
          <cell r="F1166" t="str">
            <v>普迈德（北京）科技有限公司</v>
          </cell>
          <cell r="G1166">
            <v>1250</v>
          </cell>
          <cell r="H1166" t="str">
            <v>江西省:1250；湖南省:1250；重庆市:1250；四川省:1250；湖北省:1250</v>
          </cell>
        </row>
        <row r="1167">
          <cell r="B1167" t="str">
            <v>CJ10202232670100689021</v>
          </cell>
          <cell r="C1167" t="str">
            <v>CD3检测试剂</v>
          </cell>
          <cell r="D1167" t="str">
            <v>型号：VioletFluor 510，规格：100测试/支（20μL/测试）</v>
          </cell>
          <cell r="E1167" t="str">
            <v>深圳市达科为生物工程有限公司</v>
          </cell>
          <cell r="F1167" t="str">
            <v>深圳市达科为生物工程有限公司</v>
          </cell>
          <cell r="G1167">
            <v>9750</v>
          </cell>
          <cell r="H1167" t="str">
            <v>广东省:9750</v>
          </cell>
        </row>
        <row r="1168">
          <cell r="B1168" t="str">
            <v>CJ10202232450100689016</v>
          </cell>
          <cell r="C1168" t="str">
            <v>CD15检测试剂</v>
          </cell>
          <cell r="D1168" t="str">
            <v>型号：VioletFluor 785，规格：100 测试/支（5μL/测试）</v>
          </cell>
          <cell r="E1168" t="str">
            <v>深圳市达科为生物工程有限公司</v>
          </cell>
          <cell r="F1168" t="str">
            <v>深圳市达科为生物工程有限公司</v>
          </cell>
          <cell r="G1168">
            <v>9850</v>
          </cell>
          <cell r="H1168" t="str">
            <v>广东省:9850</v>
          </cell>
        </row>
        <row r="1169">
          <cell r="B1169" t="str">
            <v>CJ10202232740100689019</v>
          </cell>
          <cell r="C1169" t="str">
            <v>CD38检测试剂</v>
          </cell>
          <cell r="D1169" t="str">
            <v>型号：VioletFluor 421，规格：100 测试/支（20μL/测试）</v>
          </cell>
          <cell r="E1169" t="str">
            <v>深圳市达科为生物工程有限公司</v>
          </cell>
          <cell r="F1169" t="str">
            <v>深圳市达科为生物工程有限公司</v>
          </cell>
          <cell r="G1169">
            <v>9500</v>
          </cell>
          <cell r="H1169" t="str">
            <v>广东省:9500；甘肃省:9500</v>
          </cell>
        </row>
        <row r="1170">
          <cell r="B1170" t="str">
            <v>CJ10202234950100689010</v>
          </cell>
          <cell r="C1170" t="str">
            <v>HLA-DR检测试剂</v>
          </cell>
          <cell r="D1170" t="str">
            <v>型号：RedFluor 750，规格：100 测试/支（5μL/测试）</v>
          </cell>
          <cell r="E1170" t="str">
            <v>深圳市达科为生物工程有限公司</v>
          </cell>
          <cell r="F1170" t="str">
            <v>深圳市达科为生物工程有限公司</v>
          </cell>
          <cell r="G1170">
            <v>8200</v>
          </cell>
          <cell r="H1170" t="str">
            <v>广东省:8200</v>
          </cell>
        </row>
        <row r="1171">
          <cell r="B1171" t="str">
            <v>CJ10202234950100689012</v>
          </cell>
          <cell r="C1171" t="str">
            <v>HLA-DR检测试剂</v>
          </cell>
          <cell r="D1171" t="str">
            <v>型号：VioletFluor 750，规格：100 测试/支（5μL/测试）</v>
          </cell>
          <cell r="E1171" t="str">
            <v>深圳市达科为生物工程有限公司</v>
          </cell>
          <cell r="F1171" t="str">
            <v>深圳市达科为生物工程有限公司</v>
          </cell>
          <cell r="G1171">
            <v>10100</v>
          </cell>
          <cell r="H1171" t="str">
            <v>广东省:10100</v>
          </cell>
        </row>
        <row r="1172">
          <cell r="B1172" t="str">
            <v>CJ10202232650100689006</v>
          </cell>
          <cell r="C1172" t="str">
            <v>CD279检测试剂（流式细胞仪法）</v>
          </cell>
          <cell r="D1172" t="str">
            <v>型号：PE/Cy7，规格：100 测试/支（20μL/测试）</v>
          </cell>
          <cell r="E1172" t="str">
            <v>深圳市达科为生物工程有限公司</v>
          </cell>
          <cell r="F1172" t="str">
            <v>深圳市达科为生物工程有限公司</v>
          </cell>
          <cell r="G1172">
            <v>8750</v>
          </cell>
          <cell r="H1172" t="str">
            <v>广东省:8750</v>
          </cell>
        </row>
        <row r="1173">
          <cell r="B1173" t="str">
            <v>CJ10202232670100689023</v>
          </cell>
          <cell r="C1173" t="str">
            <v>CD3检测试剂</v>
          </cell>
          <cell r="D1173" t="str">
            <v>型号：VioletFluor 570，规格：100测试/支（20μL/测试）</v>
          </cell>
          <cell r="E1173" t="str">
            <v>深圳市达科为生物工程有限公司</v>
          </cell>
          <cell r="F1173" t="str">
            <v>深圳市达科为生物工程有限公司</v>
          </cell>
          <cell r="G1173">
            <v>10250</v>
          </cell>
          <cell r="H1173" t="str">
            <v>广东省:10250</v>
          </cell>
        </row>
        <row r="1174">
          <cell r="B1174" t="str">
            <v>CJ10202232740100689016</v>
          </cell>
          <cell r="C1174" t="str">
            <v>CD38检测试剂</v>
          </cell>
          <cell r="D1174" t="str">
            <v>型号：APC/Cy7，规格：100测试/支（20μL/测试）</v>
          </cell>
          <cell r="E1174" t="str">
            <v>深圳市达科为生物工程有限公司</v>
          </cell>
          <cell r="F1174" t="str">
            <v>深圳市达科为生物工程有限公司</v>
          </cell>
          <cell r="G1174">
            <v>8200</v>
          </cell>
          <cell r="H1174" t="str">
            <v>广东省:8200</v>
          </cell>
        </row>
        <row r="1175">
          <cell r="B1175" t="str">
            <v>CJ10105201460100442001</v>
          </cell>
          <cell r="C1175" t="str">
            <v>抗胰岛素抗体检测试剂盒（磁微粒化学发光法）</v>
          </cell>
          <cell r="D1175" t="str">
            <v>100测试/盒</v>
          </cell>
          <cell r="E1175" t="str">
            <v>泰州泽成生物技术有限公司</v>
          </cell>
          <cell r="F1175" t="str">
            <v>泰州泽成生物技术有限公司</v>
          </cell>
          <cell r="G1175">
            <v>6000</v>
          </cell>
          <cell r="H1175" t="str">
            <v>湖南省:6000</v>
          </cell>
        </row>
        <row r="1176">
          <cell r="B1176" t="str">
            <v>CJ10105201460100442002</v>
          </cell>
          <cell r="C1176" t="str">
            <v>抗胰岛素抗体检测试剂盒（磁微粒化学发光法）</v>
          </cell>
          <cell r="D1176" t="str">
            <v>50测试/盒</v>
          </cell>
          <cell r="E1176" t="str">
            <v>泰州泽成生物技术有限公司</v>
          </cell>
          <cell r="F1176" t="str">
            <v>泰州泽成生物技术有限公司</v>
          </cell>
          <cell r="G1176">
            <v>3000</v>
          </cell>
          <cell r="H1176" t="str">
            <v>湖南省:3000</v>
          </cell>
        </row>
        <row r="1177">
          <cell r="B1177" t="str">
            <v>CJ10105250490100295004</v>
          </cell>
          <cell r="C1177" t="str">
            <v>总三碘甲状腺原氨酸（TT3）测定试剂盒（磁微粒化学发光免疫分析法）</v>
          </cell>
          <cell r="D1177" t="str">
            <v>50测试/盒</v>
          </cell>
          <cell r="E1177" t="str">
            <v>北京北方生物技术研究所有限公司</v>
          </cell>
          <cell r="F1177" t="str">
            <v>北京北方生物技术研究所有限公司</v>
          </cell>
          <cell r="G1177">
            <v>750</v>
          </cell>
          <cell r="H1177" t="str">
            <v>江西省:750；山东省:750；河南省:750；重庆市:750；湖南省:750</v>
          </cell>
        </row>
        <row r="1178">
          <cell r="B1178" t="str">
            <v>CJ10105250280100442003</v>
          </cell>
          <cell r="C1178" t="str">
            <v>生长激素检测试剂盒（磁微粒化学发光法）</v>
          </cell>
          <cell r="D1178" t="str">
            <v>100测试/盒</v>
          </cell>
          <cell r="E1178" t="str">
            <v>泰州泽成生物技术有限公司</v>
          </cell>
          <cell r="F1178" t="str">
            <v>泰州泽成生物技术有限公司</v>
          </cell>
          <cell r="G1178">
            <v>2600</v>
          </cell>
          <cell r="H1178" t="str">
            <v>重庆市:2600</v>
          </cell>
        </row>
        <row r="1179">
          <cell r="B1179" t="str">
            <v>CJ10105250080100295003</v>
          </cell>
          <cell r="C1179" t="str">
            <v>促黄体生成素（LH）测定试剂盒（磁微粒化学发光免疫分析法）</v>
          </cell>
          <cell r="D1179" t="str">
            <v>50测试/盒</v>
          </cell>
          <cell r="E1179" t="str">
            <v>北京北方生物技术研究所有限公司</v>
          </cell>
          <cell r="F1179" t="str">
            <v>北京北方生物技术研究所有限公司</v>
          </cell>
          <cell r="G1179">
            <v>1000</v>
          </cell>
          <cell r="H1179" t="str">
            <v>江西省:1000；山东省:1000；河南省:1000；重庆市:1000；湖南省:1000</v>
          </cell>
        </row>
        <row r="1180">
          <cell r="B1180" t="str">
            <v>CJ10501231820100422001</v>
          </cell>
          <cell r="C1180" t="str">
            <v>κ轻链测定试剂盒（免疫散射比浊法）</v>
          </cell>
          <cell r="D1180" t="str">
            <v>150测试/盒</v>
          </cell>
          <cell r="E1180" t="str">
            <v>深圳上泰生物工程有限公司</v>
          </cell>
          <cell r="F1180" t="str">
            <v>深圳上泰生物工程有限公司</v>
          </cell>
          <cell r="G1180">
            <v>6000</v>
          </cell>
          <cell r="H1180" t="str">
            <v>广东省:6000；湖北省:6000；江西省:6000；山东省:6000；吉林省:6000</v>
          </cell>
        </row>
        <row r="1181">
          <cell r="B1181" t="str">
            <v>CJ10105235470100295003</v>
          </cell>
          <cell r="C1181" t="str">
            <v>胃蛋白酶原Ⅱ（PGⅡ）测定试剂盒（磁微粒化学发光免疫分析法）</v>
          </cell>
          <cell r="D1181" t="str">
            <v>50测试/盒</v>
          </cell>
          <cell r="E1181" t="str">
            <v>北京北方生物技术研究所有限公司</v>
          </cell>
          <cell r="F1181" t="str">
            <v>北京北方生物技术研究所有限公司</v>
          </cell>
          <cell r="G1181">
            <v>1500</v>
          </cell>
          <cell r="H1181" t="str">
            <v>江西省:1500；山东省:1500；河南省:1500；重庆市:1500；湖南省:1500</v>
          </cell>
        </row>
        <row r="1182">
          <cell r="B1182" t="str">
            <v>CJ70201201670100422002</v>
          </cell>
          <cell r="C1182" t="str">
            <v>类风湿因子（RF）测定试剂盒（免疫散射比浊法）</v>
          </cell>
          <cell r="D1182" t="str">
            <v>质控品：2×0.5 mL（2 个水平，选配）</v>
          </cell>
          <cell r="E1182" t="str">
            <v>深圳上泰生物工程有限公司</v>
          </cell>
          <cell r="F1182" t="str">
            <v>深圳上泰生物工程有限公司</v>
          </cell>
          <cell r="G1182">
            <v>1000</v>
          </cell>
          <cell r="H1182" t="str">
            <v>广东省:1000；湖南省:1000；江西省:1000；河南省:1000；湖北省:1000</v>
          </cell>
        </row>
        <row r="1183">
          <cell r="B1183" t="str">
            <v>CJ70201234560100422004</v>
          </cell>
          <cell r="C1183" t="str">
            <v>κ轻链测定试剂盒（免疫散射比浊法）</v>
          </cell>
          <cell r="D1183" t="str">
            <v>尿液质控品：2×0.5 mL（2 个水平，选配）</v>
          </cell>
          <cell r="E1183" t="str">
            <v>深圳上泰生物工程有限公司</v>
          </cell>
          <cell r="F1183" t="str">
            <v>深圳上泰生物工程有限公司</v>
          </cell>
          <cell r="G1183">
            <v>1000</v>
          </cell>
          <cell r="H1183" t="str">
            <v>吉林省:1000；湖北省:1000；江西省:1000；湖南省:1000；河南省:1000</v>
          </cell>
        </row>
        <row r="1184">
          <cell r="B1184" t="str">
            <v>CJ10105235120100295003</v>
          </cell>
          <cell r="C1184" t="str">
            <v>肾素（Renin）测定试剂盒（磁微粒化学发光免疫分析法）</v>
          </cell>
          <cell r="D1184" t="str">
            <v>50测试/盒</v>
          </cell>
          <cell r="E1184" t="str">
            <v>北京北方生物技术研究所有限公司</v>
          </cell>
          <cell r="F1184" t="str">
            <v>北京北方生物技术研究所有限公司</v>
          </cell>
          <cell r="G1184">
            <v>1250</v>
          </cell>
          <cell r="H1184" t="str">
            <v>江西省:1250；山东省:1250；河南省:1250；重庆市:1250；湖南省:1250</v>
          </cell>
        </row>
        <row r="1185">
          <cell r="B1185" t="str">
            <v>CJ10105235490100295003</v>
          </cell>
          <cell r="C1185" t="str">
            <v>胃泌素释放肽前体（proGRP）测定试剂盒（磁微粒化学发光免疫分析法）</v>
          </cell>
          <cell r="D1185" t="str">
            <v>50测试/盒</v>
          </cell>
          <cell r="E1185" t="str">
            <v>北京北方生物技术研究所有限公司</v>
          </cell>
          <cell r="F1185" t="str">
            <v>北京北方生物技术研究所有限公司</v>
          </cell>
          <cell r="G1185">
            <v>1600</v>
          </cell>
          <cell r="H1185" t="str">
            <v>江西省:1600；山东省:1600；河南省:1600；重庆市:1600；湖南省:1600</v>
          </cell>
        </row>
        <row r="1186">
          <cell r="B1186" t="str">
            <v>CJ10503250400100806005</v>
          </cell>
          <cell r="C1186" t="str">
            <v>脂联素测定试剂盒（胶乳增强免疫比浊法）</v>
          </cell>
          <cell r="D1186" t="str">
            <v>200测试×2/盒（日立LST生化分析仪专用）</v>
          </cell>
          <cell r="E1186" t="str">
            <v>迈克生物股份有限公司</v>
          </cell>
          <cell r="F1186" t="str">
            <v>迈克生物股份有限公司</v>
          </cell>
          <cell r="G1186">
            <v>4667.74</v>
          </cell>
          <cell r="H1186" t="str">
            <v>四川省:4667.74</v>
          </cell>
        </row>
        <row r="1187">
          <cell r="B1187" t="str">
            <v>CJ10105235470100442003</v>
          </cell>
          <cell r="C1187" t="str">
            <v>胃蛋白酶原Ⅱ检测试剂盒（磁微粒化学发光法）</v>
          </cell>
          <cell r="D1187" t="str">
            <v>100测试/盒</v>
          </cell>
          <cell r="E1187" t="str">
            <v>泰州泽成生物技术有限公司</v>
          </cell>
          <cell r="F1187" t="str">
            <v>泰州泽成生物技术有限公司</v>
          </cell>
          <cell r="G1187">
            <v>3360</v>
          </cell>
          <cell r="H1187" t="str">
            <v>山东省:3360</v>
          </cell>
        </row>
        <row r="1188">
          <cell r="B1188" t="str">
            <v>CJ10105250320100442003</v>
          </cell>
          <cell r="C1188" t="str">
            <v>胃泌素17检测试剂盒（磁微粒化学发光法）</v>
          </cell>
          <cell r="D1188" t="str">
            <v>100测试/盒</v>
          </cell>
          <cell r="E1188" t="str">
            <v>泰州泽成生物技术有限公司</v>
          </cell>
          <cell r="F1188" t="str">
            <v>泰州泽成生物技术有限公司</v>
          </cell>
          <cell r="G1188">
            <v>6400</v>
          </cell>
          <cell r="H1188" t="str">
            <v>湖南省:6400</v>
          </cell>
        </row>
        <row r="1189">
          <cell r="B1189" t="str">
            <v>CJ10502236321100806002</v>
          </cell>
          <cell r="C1189" t="str">
            <v>载脂蛋白E测定试剂盒（免疫比浊法）</v>
          </cell>
          <cell r="D1189" t="str">
            <v>水平1：1.0mL×1</v>
          </cell>
          <cell r="E1189" t="str">
            <v>迈克生物股份有限公司</v>
          </cell>
          <cell r="F1189" t="str">
            <v>迈克生物股份有限公司</v>
          </cell>
          <cell r="G1189">
            <v>180.56</v>
          </cell>
          <cell r="H1189" t="str">
            <v>四川省:180.56</v>
          </cell>
        </row>
        <row r="1190">
          <cell r="B1190" t="str">
            <v>CJ10105235300100295003</v>
          </cell>
          <cell r="C1190" t="str">
            <v>癌抗原72-4（CA72-4）测定试剂盒（磁微粒化学发光免疫分析法）</v>
          </cell>
          <cell r="D1190" t="str">
            <v>50测试/盒</v>
          </cell>
          <cell r="E1190" t="str">
            <v>北京北方生物技术研究所有限公司</v>
          </cell>
          <cell r="F1190" t="str">
            <v>北京北方生物技术研究所有限公司</v>
          </cell>
          <cell r="G1190">
            <v>1100</v>
          </cell>
          <cell r="H1190" t="str">
            <v>江西省:1100；山东省:1100；河南省:1100；重庆市:1100；湖南省:1100</v>
          </cell>
        </row>
        <row r="1191">
          <cell r="B1191" t="str">
            <v>CJ70201234020100806002</v>
          </cell>
          <cell r="C1191" t="str">
            <v>基质金属蛋白酶-3测定试剂盒（胶乳免疫比浊法）</v>
          </cell>
          <cell r="D1191" t="str">
            <v>水平2 1.0mL×1</v>
          </cell>
          <cell r="E1191" t="str">
            <v>迈克生物股份有限公司</v>
          </cell>
          <cell r="F1191" t="str">
            <v>迈克生物股份有限公司</v>
          </cell>
          <cell r="G1191">
            <v>257.70999999999998</v>
          </cell>
          <cell r="H1191" t="str">
            <v>四川省:257.71</v>
          </cell>
        </row>
        <row r="1192">
          <cell r="B1192" t="str">
            <v>CJ10105235100100295003</v>
          </cell>
          <cell r="C1192" t="str">
            <v>神经元特异性烯醇化酶（NSE）测定试剂盒（磁微粒化学发光免疫分析法）</v>
          </cell>
          <cell r="D1192" t="str">
            <v>50测试/盒</v>
          </cell>
          <cell r="E1192" t="str">
            <v>北京北方生物技术研究所有限公司</v>
          </cell>
          <cell r="F1192" t="str">
            <v>北京北方生物技术研究所有限公司</v>
          </cell>
          <cell r="G1192">
            <v>1600</v>
          </cell>
          <cell r="H1192" t="str">
            <v>江西省:1600；山东省:1600；河南省:1600；重庆市:1600；湖南省:1600</v>
          </cell>
        </row>
        <row r="1193">
          <cell r="B1193" t="str">
            <v>CJ10105231640100295003</v>
          </cell>
          <cell r="C1193" t="str">
            <v>中枢神经特异蛋白（S100-β）测定试剂盒（磁微粒化学发光免疫分析法）</v>
          </cell>
          <cell r="D1193" t="str">
            <v>50测试/盒</v>
          </cell>
          <cell r="E1193" t="str">
            <v>北京北方生物技术研究所有限公司</v>
          </cell>
          <cell r="F1193" t="str">
            <v>北京北方生物技术研究所有限公司</v>
          </cell>
          <cell r="G1193">
            <v>2900</v>
          </cell>
          <cell r="H1193" t="str">
            <v>江西省:2900；山东省:2900；河南省:2900；重庆市:2900；湖南省:2900</v>
          </cell>
        </row>
        <row r="1194">
          <cell r="B1194" t="str">
            <v>CJ10105230330100442003</v>
          </cell>
          <cell r="C1194" t="str">
            <v>脑钠肽检测试剂盒（磁微粒化学发光法）</v>
          </cell>
          <cell r="D1194" t="str">
            <v>100测试/盒</v>
          </cell>
          <cell r="E1194" t="str">
            <v>泰州泽成生物技术有限公司</v>
          </cell>
          <cell r="F1194" t="str">
            <v>泰州泽成生物技术有限公司</v>
          </cell>
          <cell r="G1194">
            <v>10000</v>
          </cell>
          <cell r="H1194" t="str">
            <v>湖南省:12000</v>
          </cell>
        </row>
        <row r="1195">
          <cell r="B1195" t="str">
            <v>CJ10105310140100442001</v>
          </cell>
          <cell r="C1195" t="str">
            <v>同型半胱氨酸检测试剂盒（磁微粒化学发光法）</v>
          </cell>
          <cell r="D1195" t="str">
            <v>100测试/盒</v>
          </cell>
          <cell r="E1195" t="str">
            <v>泰州泽成生物技术有限公司</v>
          </cell>
          <cell r="F1195" t="str">
            <v>泰州泽成生物技术有限公司</v>
          </cell>
          <cell r="G1195">
            <v>6999.99</v>
          </cell>
          <cell r="H1195" t="str">
            <v>山东省:6999.99</v>
          </cell>
        </row>
        <row r="1196">
          <cell r="B1196" t="str">
            <v>CJ10105233390100295002</v>
          </cell>
          <cell r="C1196" t="str">
            <v>层粘蛋白（LN）测定试剂盒（磁微粒化学发光免疫分析法）</v>
          </cell>
          <cell r="D1196" t="str">
            <v>50测试/盒</v>
          </cell>
          <cell r="E1196" t="str">
            <v>北京北方生物技术研究所有限公司</v>
          </cell>
          <cell r="F1196" t="str">
            <v>北京北方生物技术研究所有限公司</v>
          </cell>
          <cell r="G1196">
            <v>1400</v>
          </cell>
          <cell r="H1196" t="str">
            <v>江西省:1400；山东省:1400；河南省:1400；重庆市:1400；湖南省:1400</v>
          </cell>
        </row>
        <row r="1197">
          <cell r="B1197" t="str">
            <v>CJ10105233990100442001</v>
          </cell>
          <cell r="C1197" t="str">
            <v>肌酸激酶同工酶检测试剂盒（磁微粒化学发光法）</v>
          </cell>
          <cell r="D1197" t="str">
            <v>50测试/盒</v>
          </cell>
          <cell r="E1197" t="str">
            <v>泰州泽成生物技术有限公司</v>
          </cell>
          <cell r="F1197" t="str">
            <v>泰州泽成生物技术有限公司</v>
          </cell>
          <cell r="G1197">
            <v>1400</v>
          </cell>
          <cell r="H1197" t="str">
            <v>山东省:1400</v>
          </cell>
        </row>
        <row r="1198">
          <cell r="B1198" t="str">
            <v>CJ10105233990100442002</v>
          </cell>
          <cell r="C1198" t="str">
            <v>肌酸激酶同工酶检测试剂盒（磁微粒化学发光法）</v>
          </cell>
          <cell r="D1198" t="str">
            <v>100测试/盒</v>
          </cell>
          <cell r="E1198" t="str">
            <v>泰州泽成生物技术有限公司</v>
          </cell>
          <cell r="F1198" t="str">
            <v>泰州泽成生物技术有限公司</v>
          </cell>
          <cell r="G1198">
            <v>2800</v>
          </cell>
          <cell r="H1198" t="str">
            <v>山东省:2800</v>
          </cell>
        </row>
        <row r="1199">
          <cell r="B1199" t="str">
            <v>CJ10105232210100442001</v>
          </cell>
          <cell r="C1199" t="str">
            <v>β2-微球蛋白检测试剂盒（磁微粒化学发光法）</v>
          </cell>
          <cell r="D1199" t="str">
            <v>50测试/盒</v>
          </cell>
          <cell r="E1199" t="str">
            <v>泰州泽成生物技术有限公司</v>
          </cell>
          <cell r="F1199" t="str">
            <v>泰州泽成生物技术有限公司</v>
          </cell>
          <cell r="G1199">
            <v>1225</v>
          </cell>
          <cell r="H1199" t="str">
            <v>湖北省:1225</v>
          </cell>
        </row>
        <row r="1200">
          <cell r="B1200" t="str">
            <v>CJ10105230090100442001</v>
          </cell>
          <cell r="C1200" t="str">
            <v>尿微量白蛋白检测试剂盒（磁微粒化学发光法）</v>
          </cell>
          <cell r="D1200" t="str">
            <v>100测试/盒</v>
          </cell>
          <cell r="E1200" t="str">
            <v>泰州泽成生物技术有限公司</v>
          </cell>
          <cell r="F1200" t="str">
            <v>泰州泽成生物技术有限公司</v>
          </cell>
          <cell r="G1200">
            <v>2800</v>
          </cell>
          <cell r="H1200" t="str">
            <v>重庆市:2800</v>
          </cell>
        </row>
        <row r="1201">
          <cell r="B1201" t="str">
            <v>CJ10202233440101710008</v>
          </cell>
          <cell r="C1201" t="str">
            <v>穿孔素（Perforin）抗体试剂（流式细胞仪法）</v>
          </cell>
          <cell r="D1201" t="str">
            <v>规格：100 µL/盒；型号：PE</v>
          </cell>
          <cell r="E1201" t="str">
            <v>深圳三早生物科技有限公司</v>
          </cell>
          <cell r="F1201" t="str">
            <v>深圳三早生物科技有限公司</v>
          </cell>
          <cell r="G1201">
            <v>1000</v>
          </cell>
          <cell r="H1201" t="str">
            <v>河南省:1000；湖南省:1000；湖北省:1000</v>
          </cell>
        </row>
        <row r="1202">
          <cell r="B1202" t="str">
            <v>CJ40208370030101809014</v>
          </cell>
          <cell r="C1202" t="str">
            <v>钙荧光白染色液（CFW）</v>
          </cell>
          <cell r="D1202" t="str">
            <v>200人份/盒</v>
          </cell>
          <cell r="E1202" t="str">
            <v>中健惠生（深圳）生物科技有限公司</v>
          </cell>
          <cell r="F1202" t="str">
            <v>中健惠生（深圳）生物科技有限公司</v>
          </cell>
          <cell r="G1202">
            <v>16000</v>
          </cell>
          <cell r="H1202" t="str">
            <v>湖南省:16000</v>
          </cell>
        </row>
        <row r="1203">
          <cell r="B1203" t="str">
            <v>CJ10301280310100815001</v>
          </cell>
          <cell r="C1203" t="str">
            <v>幽门螺旋杆菌抗原（HP-Ag）检测试剂盒（胶体金免疫层析法）</v>
          </cell>
          <cell r="D1203" t="str">
            <v>1人份/盒</v>
          </cell>
          <cell r="E1203" t="str">
            <v>北京现代高达生物技术有限责任公司</v>
          </cell>
          <cell r="F1203" t="str">
            <v>北京现代高达生物技术有限责任公司</v>
          </cell>
          <cell r="G1203">
            <v>35</v>
          </cell>
          <cell r="H1203" t="str">
            <v>江西省:35</v>
          </cell>
        </row>
        <row r="1204">
          <cell r="B1204" t="str">
            <v>CJ10301280310100815002</v>
          </cell>
          <cell r="C1204" t="str">
            <v>幽门螺旋杆菌抗原（HP-Ag）检测试剂盒（胶体金免疫层析法）</v>
          </cell>
          <cell r="D1204" t="str">
            <v>5人份/盒</v>
          </cell>
          <cell r="E1204" t="str">
            <v>北京现代高达生物技术有限责任公司</v>
          </cell>
          <cell r="F1204" t="str">
            <v>北京现代高达生物技术有限责任公司</v>
          </cell>
          <cell r="G1204">
            <v>175</v>
          </cell>
          <cell r="H1204" t="str">
            <v>江西省:175</v>
          </cell>
        </row>
        <row r="1205">
          <cell r="B1205" t="str">
            <v>CJ10204233940102450004</v>
          </cell>
          <cell r="C1205" t="str">
            <v>心肌肌钙蛋白T（cTnT）测定试剂盒（荧光免疫层析法）</v>
          </cell>
          <cell r="D1205" t="str">
            <v>30人份/盒</v>
          </cell>
          <cell r="E1205" t="str">
            <v>北京睿瑧生物技术有限公司</v>
          </cell>
          <cell r="F1205" t="str">
            <v>北京睿瑧生物技术有限公司</v>
          </cell>
          <cell r="G1205">
            <v>3600</v>
          </cell>
          <cell r="H1205" t="str">
            <v>湖南省:3600</v>
          </cell>
        </row>
        <row r="1206">
          <cell r="B1206" t="str">
            <v>CJ10204233940102450001</v>
          </cell>
          <cell r="C1206" t="str">
            <v>心肌肌钙蛋白T（cTnT）测定试剂盒（荧光免疫层析法）</v>
          </cell>
          <cell r="D1206" t="str">
            <v>5人份/盒</v>
          </cell>
          <cell r="E1206" t="str">
            <v>北京睿瑧生物技术有限公司</v>
          </cell>
          <cell r="F1206" t="str">
            <v>北京睿瑧生物技术有限公司</v>
          </cell>
          <cell r="G1206">
            <v>600</v>
          </cell>
          <cell r="H1206" t="str">
            <v>湖南省:600</v>
          </cell>
        </row>
        <row r="1207">
          <cell r="B1207" t="str">
            <v>CJ10204236070102450003</v>
          </cell>
          <cell r="C1207" t="str">
            <v>血清淀粉样蛋白A（SAA）测定试剂盒（荧光免疫层析法）</v>
          </cell>
          <cell r="D1207" t="str">
            <v>20人份/盒</v>
          </cell>
          <cell r="E1207" t="str">
            <v>北京睿瑧生物技术有限公司</v>
          </cell>
          <cell r="F1207" t="str">
            <v>北京睿瑧生物技术有限公司</v>
          </cell>
          <cell r="G1207">
            <v>1400</v>
          </cell>
          <cell r="H1207" t="str">
            <v>湖南省:1400</v>
          </cell>
        </row>
        <row r="1208">
          <cell r="B1208" t="str">
            <v>CJ10204236070102450002</v>
          </cell>
          <cell r="C1208" t="str">
            <v>血清淀粉样蛋白A（SAA）测定试剂盒（荧光免疫层析法）</v>
          </cell>
          <cell r="D1208" t="str">
            <v>10人份/盒</v>
          </cell>
          <cell r="E1208" t="str">
            <v>北京睿瑧生物技术有限公司</v>
          </cell>
          <cell r="F1208" t="str">
            <v>北京睿瑧生物技术有限公司</v>
          </cell>
          <cell r="G1208">
            <v>700</v>
          </cell>
          <cell r="H1208" t="str">
            <v>湖南省:700</v>
          </cell>
        </row>
        <row r="1209">
          <cell r="B1209" t="str">
            <v>CJ40502000000100411001</v>
          </cell>
          <cell r="C1209" t="str">
            <v>细胞保存液</v>
          </cell>
          <cell r="D1209" t="str">
            <v>LBC01-12mL/瓶；25瓶/盒。</v>
          </cell>
          <cell r="E1209" t="str">
            <v>瑞博奥（广州）生物科技股份有限公司</v>
          </cell>
          <cell r="F1209" t="str">
            <v>瑞博奥（广州）生物科技股份有限公司</v>
          </cell>
          <cell r="G1209">
            <v>78</v>
          </cell>
          <cell r="H1209" t="str">
            <v>湖南省:78</v>
          </cell>
        </row>
        <row r="1210">
          <cell r="B1210" t="str">
            <v>CJ10202232620101710009</v>
          </cell>
          <cell r="C1210" t="str">
            <v>CD25抗体试剂</v>
          </cell>
          <cell r="D1210" t="str">
            <v>规格：250 µL/盒；型号：PerCP</v>
          </cell>
          <cell r="E1210" t="str">
            <v>深圳三早生物科技有限公司</v>
          </cell>
          <cell r="F1210" t="str">
            <v>深圳三早生物科技有限公司</v>
          </cell>
          <cell r="G1210">
            <v>2250</v>
          </cell>
          <cell r="H1210" t="str">
            <v>湖北省:2250；河南省:2250；湖南省:2250</v>
          </cell>
        </row>
        <row r="1211">
          <cell r="B1211" t="str">
            <v>CJ10401234920100411001</v>
          </cell>
          <cell r="C1211" t="str">
            <v>人附睾蛋白4（HE4）测定试剂盒（酶联免疫法）</v>
          </cell>
          <cell r="D1211" t="str">
            <v>96人份/盒</v>
          </cell>
          <cell r="E1211" t="str">
            <v>瑞博奥（广州）生物科技股份有限公司</v>
          </cell>
          <cell r="F1211" t="str">
            <v>瑞博奥（广州）生物科技股份有限公司</v>
          </cell>
          <cell r="G1211">
            <v>6912</v>
          </cell>
          <cell r="H1211" t="str">
            <v>湖南省:6912</v>
          </cell>
        </row>
        <row r="1212">
          <cell r="B1212" t="str">
            <v>CJ10108236381100411002</v>
          </cell>
          <cell r="C1212" t="str">
            <v>中性粒细胞明胶酶相关脂质运载蛋白（NGAL）检测试剂盒（时间分辨荧光免疫层析法）</v>
          </cell>
          <cell r="D1212" t="str">
            <v>5人份/盒</v>
          </cell>
          <cell r="E1212" t="str">
            <v>瑞博奥（广州）生物科技股份有限公司</v>
          </cell>
          <cell r="F1212" t="str">
            <v>瑞博奥（广州）生物科技股份有限公司</v>
          </cell>
          <cell r="G1212">
            <v>720</v>
          </cell>
          <cell r="H1212" t="str">
            <v>湖南省:720</v>
          </cell>
        </row>
        <row r="1213">
          <cell r="B1213" t="str">
            <v>CJ10204233181100411003</v>
          </cell>
          <cell r="C1213" t="str">
            <v>白介素6（IL-6）检测试剂盒（荧光免疫层析法）</v>
          </cell>
          <cell r="D1213" t="str">
            <v>40人份/盒</v>
          </cell>
          <cell r="E1213" t="str">
            <v>瑞博奥（广州）生物科技股份有限公司</v>
          </cell>
          <cell r="F1213" t="str">
            <v>瑞博奥（广州）生物科技股份有限公司</v>
          </cell>
          <cell r="G1213">
            <v>2800</v>
          </cell>
          <cell r="H1213" t="str">
            <v>湖南省:2800</v>
          </cell>
        </row>
        <row r="1214">
          <cell r="B1214" t="str">
            <v>CJ70201235820100667005</v>
          </cell>
          <cell r="C1214" t="str">
            <v>纤维蛋白（原）降解产物（FDP）质控品</v>
          </cell>
          <cell r="D1214" t="str">
            <v>纤维蛋白(原)降解产物(FDP)质控品（中值）：20×0.5 mL</v>
          </cell>
          <cell r="E1214" t="str">
            <v>深圳迈瑞生物医疗电子股份有限公司</v>
          </cell>
          <cell r="F1214" t="str">
            <v>深圳迈瑞生物医疗电子股份有限公司</v>
          </cell>
          <cell r="G1214">
            <v>1500</v>
          </cell>
          <cell r="H1214" t="str">
            <v>湖南省:1500；湖北省:1500</v>
          </cell>
        </row>
        <row r="1215">
          <cell r="B1215" t="str">
            <v>CJ70201235820100667006</v>
          </cell>
          <cell r="C1215" t="str">
            <v>纤维蛋白（原）降解产物（FDP）质控品</v>
          </cell>
          <cell r="D1215" t="str">
            <v>纤维蛋白(原)降解产物(FDP)质控品（低值）：20×0.5 mL</v>
          </cell>
          <cell r="E1215" t="str">
            <v>深圳迈瑞生物医疗电子股份有限公司</v>
          </cell>
          <cell r="F1215" t="str">
            <v>深圳迈瑞生物医疗电子股份有限公司</v>
          </cell>
          <cell r="G1215">
            <v>1500</v>
          </cell>
          <cell r="H1215" t="str">
            <v>湖北省:1500；湖南省:1500</v>
          </cell>
        </row>
        <row r="1216">
          <cell r="B1216" t="str">
            <v>CJ70202170351100667001</v>
          </cell>
          <cell r="C1216" t="str">
            <v>幽门螺杆菌IgG抗体对照品</v>
          </cell>
          <cell r="D1216" t="str">
            <v>C0:4x0.3mL，C1:4x0.3mL</v>
          </cell>
          <cell r="E1216" t="str">
            <v>深圳迈瑞生物医疗电子股份有限公司</v>
          </cell>
          <cell r="F1216" t="str">
            <v>深圳迈瑞生物医疗电子股份有限公司</v>
          </cell>
          <cell r="G1216">
            <v>643</v>
          </cell>
          <cell r="H1216" t="str">
            <v>浙江省:643；江西省:643；湖南省:963.75；湖北省:750</v>
          </cell>
        </row>
        <row r="1217">
          <cell r="B1217" t="str">
            <v>CJ10105234091100411002</v>
          </cell>
          <cell r="C1217" t="str">
            <v>甲状腺球蛋白（TG）检测试剂盒（化学发光法）</v>
          </cell>
          <cell r="D1217" t="str">
            <v>50人份/盒</v>
          </cell>
          <cell r="E1217" t="str">
            <v>瑞博奥（广州）生物科技股份有限公司</v>
          </cell>
          <cell r="F1217" t="str">
            <v>瑞博奥（广州）生物科技股份有限公司</v>
          </cell>
          <cell r="G1217">
            <v>2000</v>
          </cell>
          <cell r="H1217" t="str">
            <v>重庆市:2000</v>
          </cell>
        </row>
        <row r="1218">
          <cell r="B1218" t="str">
            <v>CJ20203090341100390123</v>
          </cell>
          <cell r="C1218" t="str">
            <v>血糖试条（葡萄糖脱氢酶法）</v>
          </cell>
          <cell r="D1218" t="str">
            <v>M101：50支/盒</v>
          </cell>
          <cell r="E1218" t="str">
            <v>三诺生物传感股份有限公司</v>
          </cell>
          <cell r="F1218" t="str">
            <v>三诺生物传感股份有限公司</v>
          </cell>
          <cell r="G1218">
            <v>175</v>
          </cell>
          <cell r="H1218" t="str">
            <v>湖南省:175</v>
          </cell>
        </row>
        <row r="1219">
          <cell r="B1219" t="str">
            <v>CJ10204234151100061046</v>
          </cell>
          <cell r="C1219" t="str">
            <v>降钙素原（PCT）测定试剂（干式荧光免疫一步法）</v>
          </cell>
          <cell r="D1219" t="str">
            <v>卡型：75人份/盒</v>
          </cell>
          <cell r="E1219" t="str">
            <v>广州万孚生物技术股份有限公司</v>
          </cell>
          <cell r="F1219" t="str">
            <v>广州万孚生物技术股份有限公司</v>
          </cell>
          <cell r="G1219">
            <v>12000</v>
          </cell>
          <cell r="H1219" t="str">
            <v>广东省:12000</v>
          </cell>
        </row>
        <row r="1220">
          <cell r="B1220" t="str">
            <v>CJ10105235471100411001</v>
          </cell>
          <cell r="C1220" t="str">
            <v>胃蛋白酶原II（PGII）检测试剂盒（化学发光法）</v>
          </cell>
          <cell r="D1220" t="str">
            <v>100人份/盒</v>
          </cell>
          <cell r="E1220" t="str">
            <v>瑞博奥（广州）生物科技股份有限公司</v>
          </cell>
          <cell r="F1220" t="str">
            <v>瑞博奥（广州）生物科技股份有限公司</v>
          </cell>
          <cell r="G1220">
            <v>4875</v>
          </cell>
          <cell r="H1220" t="str">
            <v>重庆市:4875</v>
          </cell>
        </row>
        <row r="1221">
          <cell r="B1221" t="str">
            <v>CJ10101232300100249002</v>
          </cell>
          <cell r="C1221" t="str">
            <v>氨基末端脑利钠肽前体测定试剂盒（直接化学发光法）</v>
          </cell>
          <cell r="D1221" t="str">
            <v>100测试/盒</v>
          </cell>
          <cell r="E1221" t="str">
            <v>宁波瑞源生物科技有限公司</v>
          </cell>
          <cell r="F1221" t="str">
            <v>宁波瑞源生物科技有限公司</v>
          </cell>
          <cell r="G1221">
            <v>12000</v>
          </cell>
          <cell r="H1221" t="str">
            <v>河北省:12000；广东省:12000</v>
          </cell>
        </row>
        <row r="1222">
          <cell r="B1222" t="str">
            <v>CJ10202232450101710001</v>
          </cell>
          <cell r="C1222" t="str">
            <v>CD15抗体试剂</v>
          </cell>
          <cell r="D1222" t="str">
            <v>规格：250 µL/盒；型号：PerCP-Cy5.5</v>
          </cell>
          <cell r="E1222" t="str">
            <v>深圳三早生物科技有限公司</v>
          </cell>
          <cell r="F1222" t="str">
            <v>深圳三早生物科技有限公司</v>
          </cell>
          <cell r="G1222">
            <v>2250</v>
          </cell>
          <cell r="H1222" t="str">
            <v>河南省:2250；湖南省:2250；湖北省:2250</v>
          </cell>
        </row>
        <row r="1223">
          <cell r="B1223" t="str">
            <v>CJ10202232450101710010</v>
          </cell>
          <cell r="C1223" t="str">
            <v>CD15抗体试剂</v>
          </cell>
          <cell r="D1223" t="str">
            <v>规格：250 µL/盒；型号：FITC</v>
          </cell>
          <cell r="E1223" t="str">
            <v>深圳三早生物科技有限公司</v>
          </cell>
          <cell r="F1223" t="str">
            <v>深圳三早生物科技有限公司</v>
          </cell>
          <cell r="G1223">
            <v>2250</v>
          </cell>
          <cell r="H1223" t="str">
            <v>河南省:2250；湖南省:2250；湖北省:2250</v>
          </cell>
        </row>
        <row r="1224">
          <cell r="B1224" t="str">
            <v>CJ10202232450101710013</v>
          </cell>
          <cell r="C1224" t="str">
            <v>CD15抗体试剂</v>
          </cell>
          <cell r="D1224" t="str">
            <v>规格：250 µL/盒；型号：PerCP</v>
          </cell>
          <cell r="E1224" t="str">
            <v>深圳三早生物科技有限公司</v>
          </cell>
          <cell r="F1224" t="str">
            <v>深圳三早生物科技有限公司</v>
          </cell>
          <cell r="G1224">
            <v>2250</v>
          </cell>
          <cell r="H1224" t="str">
            <v>河南省:2250；湖南省:2250；湖北省:2250</v>
          </cell>
        </row>
        <row r="1225">
          <cell r="B1225" t="str">
            <v>CJ10202232450101710020</v>
          </cell>
          <cell r="C1225" t="str">
            <v>CD15抗体试剂</v>
          </cell>
          <cell r="D1225" t="str">
            <v>规格：100 µL/盒；型号：PE</v>
          </cell>
          <cell r="E1225" t="str">
            <v>深圳三早生物科技有限公司</v>
          </cell>
          <cell r="F1225" t="str">
            <v>深圳三早生物科技有限公司</v>
          </cell>
          <cell r="G1225">
            <v>1000</v>
          </cell>
          <cell r="H1225" t="str">
            <v>河南省:1000；湖南省:1000；湖北省:1000</v>
          </cell>
        </row>
        <row r="1226">
          <cell r="B1226" t="str">
            <v>CJ70207000000100394666</v>
          </cell>
          <cell r="C1226" t="str">
            <v>清洗液</v>
          </cell>
          <cell r="D1226" t="str">
            <v>Wash(Ⅱ)-BEK/2L×2</v>
          </cell>
          <cell r="E1226" t="str">
            <v>佛山市顺德区德维医疗科技有限公司</v>
          </cell>
          <cell r="F1226" t="str">
            <v>佛山市顺德区德维医疗科技有限公司</v>
          </cell>
          <cell r="G1226">
            <v>660</v>
          </cell>
          <cell r="H1226" t="str">
            <v>广东省:660；江西省:660；湖南省:660；重庆市:660；湖北省:660</v>
          </cell>
        </row>
        <row r="1227">
          <cell r="B1227" t="str">
            <v>CJ20101050280101594004</v>
          </cell>
          <cell r="C1227" t="str">
            <v> 肌酸激酶检测试剂盒（磷酸肌酸底物法）</v>
          </cell>
          <cell r="D1227" t="str">
            <v>R1:80mL×2 R2:20mL×2</v>
          </cell>
          <cell r="E1227" t="str">
            <v>天津中成佳益生物科技有限公司</v>
          </cell>
          <cell r="F1227" t="str">
            <v>天津中成佳益生物科技有限公司</v>
          </cell>
          <cell r="G1227">
            <v>1600</v>
          </cell>
          <cell r="H1227" t="str">
            <v>山东省:1600</v>
          </cell>
        </row>
        <row r="1228">
          <cell r="B1228" t="str">
            <v>CJ10503233820101594003</v>
          </cell>
          <cell r="C1228" t="str">
            <v>胱抑素C检测试剂盒（胶乳免疫比浊法）</v>
          </cell>
          <cell r="D1228" t="str">
            <v>R1:40mL×1 R2:10mL×1</v>
          </cell>
          <cell r="E1228" t="str">
            <v>天津中成佳益生物科技有限公司</v>
          </cell>
          <cell r="F1228" t="str">
            <v>天津中成佳益生物科技有限公司</v>
          </cell>
          <cell r="G1228">
            <v>3600</v>
          </cell>
          <cell r="H1228" t="str">
            <v>山东省:3600</v>
          </cell>
        </row>
        <row r="1229">
          <cell r="B1229" t="str">
            <v>CJ20101090400101594004</v>
          </cell>
          <cell r="C1229" t="str">
            <v>同型半胱氨酸检测试剂盒（酶循环法）</v>
          </cell>
          <cell r="D1229" t="str">
            <v>R1:60mL×4 R2:60mL×1</v>
          </cell>
          <cell r="E1229" t="str">
            <v>天津中成佳益生物科技有限公司</v>
          </cell>
          <cell r="F1229" t="str">
            <v>天津中成佳益生物科技有限公司</v>
          </cell>
          <cell r="G1229">
            <v>43200</v>
          </cell>
          <cell r="H1229" t="str">
            <v>山东省:43200</v>
          </cell>
        </row>
        <row r="1230">
          <cell r="B1230" t="str">
            <v>CJ10101232300100249005</v>
          </cell>
          <cell r="C1230" t="str">
            <v>氨基末端脑利钠肽前体测定试剂盒（直接化学发光法）</v>
          </cell>
          <cell r="D1230" t="str">
            <v>5×100测试/盒</v>
          </cell>
          <cell r="E1230" t="str">
            <v>宁波瑞源生物科技有限公司</v>
          </cell>
          <cell r="F1230" t="str">
            <v>宁波瑞源生物科技有限公司</v>
          </cell>
          <cell r="G1230">
            <v>60000</v>
          </cell>
          <cell r="H1230" t="str">
            <v>河北省:60000；广东省:60000</v>
          </cell>
        </row>
        <row r="1231">
          <cell r="B1231" t="str">
            <v>CJ10503236630101594005</v>
          </cell>
          <cell r="C1231" t="str">
            <v>心型脂肪酸结合蛋白检测试剂盒（胶乳免疫比浊法）</v>
          </cell>
          <cell r="D1231" t="str">
            <v>R1:80mL×2 R2:20mL×2</v>
          </cell>
          <cell r="E1231" t="str">
            <v>天津中成佳益生物科技有限公司</v>
          </cell>
          <cell r="F1231" t="str">
            <v>天津中成佳益生物科技有限公司</v>
          </cell>
          <cell r="G1231">
            <v>76800</v>
          </cell>
          <cell r="H1231" t="str">
            <v>山东省:76800</v>
          </cell>
        </row>
        <row r="1232">
          <cell r="B1232" t="str">
            <v>CJ20101060060101594002</v>
          </cell>
          <cell r="C1232" t="str">
            <v>钙检测试剂盒（偶氮胂Ⅲ法）</v>
          </cell>
          <cell r="D1232" t="str">
            <v>R1:80ml×5</v>
          </cell>
          <cell r="E1232" t="str">
            <v>天津中成佳益生物科技有限公司</v>
          </cell>
          <cell r="F1232" t="str">
            <v>天津中成佳益生物科技有限公司</v>
          </cell>
          <cell r="G1232">
            <v>500</v>
          </cell>
          <cell r="H1232" t="str">
            <v>山东省:500</v>
          </cell>
        </row>
        <row r="1233">
          <cell r="B1233" t="str">
            <v>CJ10106250090100249009</v>
          </cell>
          <cell r="C1233" t="str">
            <v>促甲状腺素测定试剂盒（化学发光微粒子免疫检测法）</v>
          </cell>
          <cell r="D1233" t="str">
            <v>3×600测试/盒</v>
          </cell>
          <cell r="E1233" t="str">
            <v>宁波瑞源生物科技有限公司</v>
          </cell>
          <cell r="F1233" t="str">
            <v>宁波瑞源生物科技有限公司</v>
          </cell>
          <cell r="G1233">
            <v>35820</v>
          </cell>
          <cell r="H1233" t="str">
            <v>河北省:35820；广东省:35820</v>
          </cell>
        </row>
        <row r="1234">
          <cell r="B1234" t="str">
            <v>CJ20101060210101594001</v>
          </cell>
          <cell r="C1234" t="str">
            <v>铁检测试剂盒（比色法）</v>
          </cell>
          <cell r="D1234" t="str">
            <v>R1:60mL×2  R2:15mL×2</v>
          </cell>
          <cell r="E1234" t="str">
            <v>天津中成佳益生物科技有限公司</v>
          </cell>
          <cell r="F1234" t="str">
            <v>天津中成佳益生物科技有限公司</v>
          </cell>
          <cell r="G1234">
            <v>378</v>
          </cell>
          <cell r="H1234" t="str">
            <v>山东省:378</v>
          </cell>
        </row>
        <row r="1235">
          <cell r="B1235" t="str">
            <v>CJ10106250490100249012</v>
          </cell>
          <cell r="C1235" t="str">
            <v>总三碘甲状腺原氨酸测定试剂盒（化学发光微粒子免疫检测法）</v>
          </cell>
          <cell r="D1235" t="str">
            <v>100测试/盒</v>
          </cell>
          <cell r="E1235" t="str">
            <v>宁波瑞源生物科技有限公司</v>
          </cell>
          <cell r="F1235" t="str">
            <v>宁波瑞源生物科技有限公司</v>
          </cell>
          <cell r="G1235">
            <v>2710</v>
          </cell>
          <cell r="H1235" t="str">
            <v>河北省:2710；广东省:2710</v>
          </cell>
        </row>
        <row r="1236">
          <cell r="B1236" t="str">
            <v>CJ10106250490100249007</v>
          </cell>
          <cell r="C1236" t="str">
            <v>总三碘甲状腺原氨酸测定试剂盒（化学发光微粒子免疫检测法）</v>
          </cell>
          <cell r="D1236" t="str">
            <v>500测试/盒</v>
          </cell>
          <cell r="E1236" t="str">
            <v>宁波瑞源生物科技有限公司</v>
          </cell>
          <cell r="F1236" t="str">
            <v>宁波瑞源生物科技有限公司</v>
          </cell>
          <cell r="G1236">
            <v>12000</v>
          </cell>
          <cell r="H1236" t="str">
            <v>河北省:12000；广东省:12000</v>
          </cell>
        </row>
        <row r="1237">
          <cell r="B1237" t="str">
            <v>CJ10106250430100249007</v>
          </cell>
          <cell r="C1237" t="str">
            <v>总甲状腺素测定试剂盒（化学发光微粒子免疫检测法）</v>
          </cell>
          <cell r="D1237" t="str">
            <v>3×100测试/盒</v>
          </cell>
          <cell r="E1237" t="str">
            <v>宁波瑞源生物科技有限公司</v>
          </cell>
          <cell r="F1237" t="str">
            <v>宁波瑞源生物科技有限公司</v>
          </cell>
          <cell r="G1237">
            <v>8130</v>
          </cell>
          <cell r="H1237" t="str">
            <v>河北省:8130；广东省:8130</v>
          </cell>
        </row>
        <row r="1238">
          <cell r="B1238" t="str">
            <v>CJ10106250430100249008</v>
          </cell>
          <cell r="C1238" t="str">
            <v>总甲状腺素测定试剂盒（化学发光微粒子免疫检测法）</v>
          </cell>
          <cell r="D1238" t="str">
            <v>500测试/盒</v>
          </cell>
          <cell r="E1238" t="str">
            <v>宁波瑞源生物科技有限公司</v>
          </cell>
          <cell r="F1238" t="str">
            <v>宁波瑞源生物科技有限公司</v>
          </cell>
          <cell r="G1238">
            <v>12000</v>
          </cell>
          <cell r="H1238" t="str">
            <v>河北省:12000；广东省:12000</v>
          </cell>
        </row>
        <row r="1239">
          <cell r="B1239" t="str">
            <v>CJ10106250430100249006</v>
          </cell>
          <cell r="C1239" t="str">
            <v>总甲状腺素测定试剂盒（化学发光微粒子免疫检测法）</v>
          </cell>
          <cell r="D1239" t="str">
            <v>3×500测试/盒</v>
          </cell>
          <cell r="E1239" t="str">
            <v>宁波瑞源生物科技有限公司</v>
          </cell>
          <cell r="F1239" t="str">
            <v>宁波瑞源生物科技有限公司</v>
          </cell>
          <cell r="G1239">
            <v>36000</v>
          </cell>
          <cell r="H1239" t="str">
            <v>河北省:36000；广东省:36000</v>
          </cell>
        </row>
        <row r="1240">
          <cell r="B1240" t="str">
            <v>CJ40303230010200677001</v>
          </cell>
          <cell r="C1240" t="str">
            <v>CK（pan）/Desmin检测试剂盒（免疫组织化学法）</v>
          </cell>
          <cell r="D1240" t="str">
            <v>25测试/盒</v>
          </cell>
          <cell r="E1240" t="str">
            <v>吉林重明生物科技有限公司</v>
          </cell>
          <cell r="F1240" t="str">
            <v>吉林重明生物科技有限公司</v>
          </cell>
          <cell r="G1240">
            <v>10900</v>
          </cell>
          <cell r="H1240" t="str">
            <v>重庆市:10900</v>
          </cell>
        </row>
        <row r="1241">
          <cell r="B1241" t="str">
            <v>CJ70207000000100394353</v>
          </cell>
          <cell r="C1241" t="str">
            <v>清洗液</v>
          </cell>
          <cell r="D1241" t="str">
            <v>生化-BK浓缩            500ml</v>
          </cell>
          <cell r="E1241" t="str">
            <v>佛山市顺德区德维医疗科技有限公司</v>
          </cell>
          <cell r="F1241" t="str">
            <v>佛山市顺德区德维医疗科技有限公司</v>
          </cell>
          <cell r="G1241">
            <v>95</v>
          </cell>
          <cell r="H1241" t="str">
            <v>湖北省:95；广东省:95；湖南省:95；江西省:95；重庆市:95</v>
          </cell>
        </row>
        <row r="1242">
          <cell r="B1242" t="str">
            <v>CJ70307000001101354002</v>
          </cell>
          <cell r="C1242" t="str">
            <v>脱蜡液</v>
          </cell>
          <cell r="D1242" t="str">
            <v>JQD5-TLA-A:1L/瓶</v>
          </cell>
          <cell r="E1242" t="str">
            <v>广东金泉医疗科技有限公司</v>
          </cell>
          <cell r="F1242" t="str">
            <v>广东金泉医疗科技有限公司</v>
          </cell>
          <cell r="G1242">
            <v>670</v>
          </cell>
          <cell r="H1242" t="str">
            <v>湖北省:670；内蒙古自治区:670；湖南省:670；江西省:670；重庆市:670</v>
          </cell>
        </row>
        <row r="1243">
          <cell r="B1243" t="str">
            <v>CJ40401350371101354002</v>
          </cell>
          <cell r="C1243" t="str">
            <v>苏木素染色液</v>
          </cell>
          <cell r="D1243" t="str">
            <v>JQD2-SMA-A:1L/瓶</v>
          </cell>
          <cell r="E1243" t="str">
            <v>广东金泉医疗科技有限公司</v>
          </cell>
          <cell r="F1243" t="str">
            <v>广东金泉医疗科技有限公司</v>
          </cell>
          <cell r="G1243">
            <v>1800</v>
          </cell>
          <cell r="H1243" t="str">
            <v>湖北省:1800；内蒙古自治区:1800；湖南省:1800；江西省:1800；重庆市:1800</v>
          </cell>
        </row>
        <row r="1244">
          <cell r="B1244" t="str">
            <v>CJ50101370020101041001</v>
          </cell>
          <cell r="C1244" t="str">
            <v>念珠菌显色培养基</v>
          </cell>
          <cell r="D1244" t="str">
            <v>φ70mm，20人份/盒</v>
          </cell>
          <cell r="E1244" t="str">
            <v>济南百博生物技术股份有限公司</v>
          </cell>
          <cell r="F1244" t="str">
            <v>济南百博生物技术股份有限公司</v>
          </cell>
          <cell r="G1244">
            <v>138.80000000000001</v>
          </cell>
          <cell r="H1244" t="str">
            <v>内蒙古自治区:138.8；河北省:138.8；山东省:138.8；江苏省:138.8；北京市:138.8</v>
          </cell>
        </row>
        <row r="1245">
          <cell r="B1245" t="str">
            <v>CJ10105111000100087001</v>
          </cell>
          <cell r="C1245" t="str">
            <v>乙型肝炎病毒核心抗体检测试剂盒（磁微粒化学发光法）</v>
          </cell>
          <cell r="D1245" t="str">
            <v>25人份/盒</v>
          </cell>
          <cell r="E1245" t="str">
            <v>山东康华生物医疗科技股份有限公司</v>
          </cell>
          <cell r="F1245" t="str">
            <v>山东康华生物医疗科技股份有限公司</v>
          </cell>
          <cell r="G1245">
            <v>125</v>
          </cell>
          <cell r="H1245" t="str">
            <v>广东省:159.75</v>
          </cell>
        </row>
        <row r="1246">
          <cell r="B1246" t="str">
            <v>CJ10503235380100195008</v>
          </cell>
          <cell r="C1246" t="str">
            <v>涎液化糖链抗原测定试剂盒（胶乳免疫比浊法）</v>
          </cell>
          <cell r="D1246" t="str">
            <v>R1：30mL×1 R2：10mL×1</v>
          </cell>
          <cell r="E1246" t="str">
            <v>青岛汉唐生物科技有限公司</v>
          </cell>
          <cell r="F1246" t="str">
            <v>青岛汉唐生物科技有限公司</v>
          </cell>
          <cell r="G1246">
            <v>9600</v>
          </cell>
          <cell r="H1246" t="str">
            <v>湖南省:9600</v>
          </cell>
        </row>
        <row r="1247">
          <cell r="B1247" t="str">
            <v>CJ10105250151100012016</v>
          </cell>
          <cell r="C1247" t="str">
            <v>甲状腺素检测试剂盒（磁微粒化学发光法）</v>
          </cell>
          <cell r="D1247" t="str">
            <v>100测试/盒（S）</v>
          </cell>
          <cell r="E1247" t="str">
            <v>郑州安图生物工程股份有限公司</v>
          </cell>
          <cell r="F1247" t="str">
            <v>郑州安图生物工程股份有限公司</v>
          </cell>
          <cell r="G1247">
            <v>1500</v>
          </cell>
          <cell r="H1247" t="str">
            <v>湖北省:1500</v>
          </cell>
        </row>
        <row r="1248">
          <cell r="B1248" t="str">
            <v>CJ20101050570100012004</v>
          </cell>
          <cell r="C1248" t="str">
            <v>精浆酸性磷酸酶检测试剂盒（速率法）</v>
          </cell>
          <cell r="D1248" t="str">
            <v>A1：R1:16mL×1瓶、R2:10mL×1瓶、样本稀释液:35mL×1瓶</v>
          </cell>
          <cell r="E1248" t="str">
            <v>郑州安图生物工程股份有限公司</v>
          </cell>
          <cell r="F1248" t="str">
            <v>郑州安图生物工程股份有限公司</v>
          </cell>
          <cell r="G1248">
            <v>4000</v>
          </cell>
          <cell r="H1248" t="str">
            <v>湖北省:4000</v>
          </cell>
        </row>
        <row r="1249">
          <cell r="B1249" t="str">
            <v>CJ70209000000100763016</v>
          </cell>
          <cell r="C1249" t="str">
            <v>样本保存液</v>
          </cell>
          <cell r="D1249" t="str">
            <v>T1003，100支/盒</v>
          </cell>
          <cell r="E1249" t="str">
            <v>湖南德米特仪器有限公司</v>
          </cell>
          <cell r="F1249" t="str">
            <v>湖南德米特仪器有限公司</v>
          </cell>
          <cell r="G1249">
            <v>3200</v>
          </cell>
          <cell r="H1249" t="str">
            <v>广东省:3200</v>
          </cell>
        </row>
        <row r="1250">
          <cell r="B1250" t="str">
            <v>CJ70209000000100763426</v>
          </cell>
          <cell r="C1250" t="str">
            <v>样本保存液</v>
          </cell>
          <cell r="D1250" t="str">
            <v>T2022，100支/盒</v>
          </cell>
          <cell r="E1250" t="str">
            <v>湖南德米特仪器有限公司</v>
          </cell>
          <cell r="F1250" t="str">
            <v>湖南德米特仪器有限公司</v>
          </cell>
          <cell r="G1250">
            <v>980</v>
          </cell>
          <cell r="H1250" t="str">
            <v>广东省:980</v>
          </cell>
        </row>
        <row r="1251">
          <cell r="B1251" t="str">
            <v>CJ70207000000100394662</v>
          </cell>
          <cell r="C1251" t="str">
            <v>清洗液</v>
          </cell>
          <cell r="D1251" t="str">
            <v>Bianch（14）-TBA（N） /500ml</v>
          </cell>
          <cell r="E1251" t="str">
            <v>佛山市顺德区德维医疗科技有限公司</v>
          </cell>
          <cell r="F1251" t="str">
            <v>佛山市顺德区德维医疗科技有限公司</v>
          </cell>
          <cell r="G1251">
            <v>750</v>
          </cell>
          <cell r="H1251" t="str">
            <v>广东省:750；江西省:750；湖南省:750；湖北省:750；重庆市:750</v>
          </cell>
        </row>
        <row r="1252">
          <cell r="B1252" t="str">
            <v>CJ20101010080100876021</v>
          </cell>
          <cell r="C1252" t="str">
            <v>高密度脂蛋白3测定试剂盒 （比色法）</v>
          </cell>
          <cell r="D1252" t="str">
            <v>R1:3*30ml R2:3*10ml（C0-2136）</v>
          </cell>
          <cell r="E1252" t="str">
            <v>安徽大千生物工程有限公司</v>
          </cell>
          <cell r="F1252" t="str">
            <v>安徽大千生物工程有限公司</v>
          </cell>
          <cell r="G1252">
            <v>35760</v>
          </cell>
          <cell r="H1252" t="str">
            <v>湖南省:35760</v>
          </cell>
        </row>
        <row r="1253">
          <cell r="B1253" t="str">
            <v>CJ20101010380100876022</v>
          </cell>
          <cell r="C1253" t="str">
            <v>特异性生长因子测定试剂盒（比色法）</v>
          </cell>
          <cell r="D1253" t="str">
            <v>R1:1*60ml R2:1*15ml（L72-6117）</v>
          </cell>
          <cell r="E1253" t="str">
            <v>安徽大千生物工程有限公司</v>
          </cell>
          <cell r="F1253" t="str">
            <v>安徽大千生物工程有限公司</v>
          </cell>
          <cell r="G1253">
            <v>11434.5</v>
          </cell>
          <cell r="H1253" t="str">
            <v>湖南省:11434.5</v>
          </cell>
        </row>
        <row r="1254">
          <cell r="B1254" t="str">
            <v>CJ70213000000101587005</v>
          </cell>
          <cell r="C1254" t="str">
            <v>样本释放剂</v>
          </cell>
          <cell r="D1254" t="str">
            <v>CM-SKY-200：4X5mL A液，4X5mL B液</v>
          </cell>
          <cell r="E1254" t="str">
            <v>上海乐辰生物科技有限公司</v>
          </cell>
          <cell r="F1254" t="str">
            <v>上海乐辰生物科技有限公司</v>
          </cell>
          <cell r="G1254">
            <v>2300</v>
          </cell>
          <cell r="H1254" t="str">
            <v>江苏省:2300；江西省:2300；浙江省:2300；山东省:2300；广东省:2300</v>
          </cell>
        </row>
        <row r="1255">
          <cell r="B1255" t="str">
            <v>CJ70209000000100763503</v>
          </cell>
          <cell r="C1255" t="str">
            <v>样本保存液</v>
          </cell>
          <cell r="D1255" t="str">
            <v>S1062,5支/盒</v>
          </cell>
          <cell r="E1255" t="str">
            <v>湖南德米特仪器有限公司</v>
          </cell>
          <cell r="F1255" t="str">
            <v>湖南德米特仪器有限公司</v>
          </cell>
          <cell r="G1255">
            <v>200</v>
          </cell>
          <cell r="H1255" t="str">
            <v>广东省:200</v>
          </cell>
        </row>
        <row r="1256">
          <cell r="B1256" t="str">
            <v>CJ70209000000100763470</v>
          </cell>
          <cell r="C1256" t="str">
            <v>样本保存液</v>
          </cell>
          <cell r="D1256" t="str">
            <v>S1029,5支/盒</v>
          </cell>
          <cell r="E1256" t="str">
            <v>湖南德米特仪器有限公司</v>
          </cell>
          <cell r="F1256" t="str">
            <v>湖南德米特仪器有限公司</v>
          </cell>
          <cell r="G1256">
            <v>200</v>
          </cell>
          <cell r="H1256" t="str">
            <v>广东省:200</v>
          </cell>
        </row>
        <row r="1257">
          <cell r="B1257" t="str">
            <v>CJ70209000000100763537</v>
          </cell>
          <cell r="C1257" t="str">
            <v>样本保存液</v>
          </cell>
          <cell r="D1257" t="str">
            <v>S1096,5支/盒</v>
          </cell>
          <cell r="E1257" t="str">
            <v>湖南德米特仪器有限公司</v>
          </cell>
          <cell r="F1257" t="str">
            <v>湖南德米特仪器有限公司</v>
          </cell>
          <cell r="G1257">
            <v>200</v>
          </cell>
          <cell r="H1257" t="str">
            <v>广东省:200</v>
          </cell>
        </row>
        <row r="1258">
          <cell r="B1258" t="str">
            <v>CJ70209000000100763459</v>
          </cell>
          <cell r="C1258" t="str">
            <v>样本保存液</v>
          </cell>
          <cell r="D1258" t="str">
            <v>S1018,5支/盒</v>
          </cell>
          <cell r="E1258" t="str">
            <v>湖南德米特仪器有限公司</v>
          </cell>
          <cell r="F1258" t="str">
            <v>湖南德米特仪器有限公司</v>
          </cell>
          <cell r="G1258">
            <v>200</v>
          </cell>
          <cell r="H1258" t="str">
            <v>广东省:200</v>
          </cell>
        </row>
        <row r="1259">
          <cell r="B1259" t="str">
            <v>CJ70209000000100763131</v>
          </cell>
          <cell r="C1259" t="str">
            <v>样本保存液</v>
          </cell>
          <cell r="D1259" t="str">
            <v>S4007，1支/盒</v>
          </cell>
          <cell r="E1259" t="str">
            <v>湖南德米特仪器有限公司</v>
          </cell>
          <cell r="F1259" t="str">
            <v>湖南德米特仪器有限公司</v>
          </cell>
          <cell r="G1259">
            <v>220</v>
          </cell>
          <cell r="H1259" t="str">
            <v>广东省:220</v>
          </cell>
        </row>
        <row r="1260">
          <cell r="B1260" t="str">
            <v>CJ70209000000100763287</v>
          </cell>
          <cell r="C1260" t="str">
            <v>样本保存液</v>
          </cell>
          <cell r="D1260" t="str">
            <v>ML1007，8支/盒</v>
          </cell>
          <cell r="E1260" t="str">
            <v>湖南德米特仪器有限公司</v>
          </cell>
          <cell r="F1260" t="str">
            <v>湖南德米特仪器有限公司</v>
          </cell>
          <cell r="G1260">
            <v>2200</v>
          </cell>
          <cell r="H1260" t="str">
            <v>广东省:2200</v>
          </cell>
        </row>
        <row r="1261">
          <cell r="B1261" t="str">
            <v>CJ70209000000100763438</v>
          </cell>
          <cell r="C1261" t="str">
            <v>样本保存液</v>
          </cell>
          <cell r="D1261" t="str">
            <v>ML1001,8支/盒</v>
          </cell>
          <cell r="E1261" t="str">
            <v>湖南德米特仪器有限公司</v>
          </cell>
          <cell r="F1261" t="str">
            <v>湖南德米特仪器有限公司</v>
          </cell>
          <cell r="G1261">
            <v>2200</v>
          </cell>
          <cell r="H1261" t="str">
            <v>广东省:2200</v>
          </cell>
        </row>
        <row r="1262">
          <cell r="B1262" t="str">
            <v>CJ70209000000100763662</v>
          </cell>
          <cell r="C1262" t="str">
            <v>样本保存液</v>
          </cell>
          <cell r="D1262" t="str">
            <v>Q1073,4支/盒</v>
          </cell>
          <cell r="E1262" t="str">
            <v>湖南德米特仪器有限公司</v>
          </cell>
          <cell r="F1262" t="str">
            <v>湖南德米特仪器有限公司</v>
          </cell>
          <cell r="G1262">
            <v>520</v>
          </cell>
          <cell r="H1262" t="str">
            <v>广东省:520</v>
          </cell>
        </row>
        <row r="1263">
          <cell r="B1263" t="str">
            <v>CJ40104000000102356051</v>
          </cell>
          <cell r="C1263" t="str">
            <v>血细胞分析用染色液</v>
          </cell>
          <cell r="D1263" t="str">
            <v>WDF I 42ml</v>
          </cell>
          <cell r="E1263" t="str">
            <v>安徽科尔健生物科技有限公司</v>
          </cell>
          <cell r="F1263" t="str">
            <v>安徽科尔健生物科技有限公司</v>
          </cell>
          <cell r="G1263">
            <v>3600</v>
          </cell>
          <cell r="H1263" t="str">
            <v>江苏省:3600；河北省:3600；湖南省:3600；江西省:3600；河南省:3600</v>
          </cell>
        </row>
        <row r="1264">
          <cell r="B1264" t="str">
            <v>CJ70209000000100763647</v>
          </cell>
          <cell r="C1264" t="str">
            <v>样本保存液</v>
          </cell>
          <cell r="D1264" t="str">
            <v>Q1058,4支/盒</v>
          </cell>
          <cell r="E1264" t="str">
            <v>湖南德米特仪器有限公司</v>
          </cell>
          <cell r="F1264" t="str">
            <v>湖南德米特仪器有限公司</v>
          </cell>
          <cell r="G1264">
            <v>520</v>
          </cell>
          <cell r="H1264" t="str">
            <v>广东省:520</v>
          </cell>
        </row>
        <row r="1265">
          <cell r="B1265" t="str">
            <v>CJ50103000000102420003</v>
          </cell>
          <cell r="C1265" t="str">
            <v>RPMI-1640 培养基</v>
          </cell>
          <cell r="D1265" t="str">
            <v>CM-PM-100 100ml</v>
          </cell>
          <cell r="E1265" t="str">
            <v>上海雨欣基因科技有限公司</v>
          </cell>
          <cell r="F1265" t="str">
            <v>上海雨欣基因科技有限公司</v>
          </cell>
          <cell r="G1265">
            <v>2400</v>
          </cell>
          <cell r="H1265" t="str">
            <v>江苏省:2400；浙江省:2400；安徽省:2400；江西省:2400；山东省:2400</v>
          </cell>
        </row>
        <row r="1266">
          <cell r="B1266" t="str">
            <v>CJ50103000000102420009</v>
          </cell>
          <cell r="C1266" t="str">
            <v>RPMI-1640 培养基</v>
          </cell>
          <cell r="D1266" t="str">
            <v>CM-PMM-100 100ml</v>
          </cell>
          <cell r="E1266" t="str">
            <v>上海雨欣基因科技有限公司</v>
          </cell>
          <cell r="F1266" t="str">
            <v>上海雨欣基因科技有限公司</v>
          </cell>
          <cell r="G1266">
            <v>2400</v>
          </cell>
          <cell r="H1266" t="str">
            <v>江苏省:2400；江西省:2400；浙江省:2400；山东省:2400；安徽省:2400</v>
          </cell>
        </row>
        <row r="1267">
          <cell r="B1267" t="str">
            <v>CJ50103000000102420004</v>
          </cell>
          <cell r="C1267" t="str">
            <v>RPMI-1640 培养基</v>
          </cell>
          <cell r="D1267" t="str">
            <v>CM-PMC-05 5ml</v>
          </cell>
          <cell r="E1267" t="str">
            <v>上海雨欣基因科技有限公司</v>
          </cell>
          <cell r="F1267" t="str">
            <v>上海雨欣基因科技有限公司</v>
          </cell>
          <cell r="G1267">
            <v>25</v>
          </cell>
          <cell r="H1267" t="str">
            <v>江苏省:25；江西省:25；浙江省:25；山东省:25；安徽省:25</v>
          </cell>
        </row>
        <row r="1268">
          <cell r="B1268" t="str">
            <v>CJ70201400081900542001</v>
          </cell>
          <cell r="C1268" t="str">
            <v>阴道分泌物干化学分析质控物</v>
          </cell>
          <cell r="D1268" t="str">
            <v>SLQ-10 质控物L1：4瓶×4ml/瓶</v>
          </cell>
          <cell r="E1268" t="str">
            <v>桂林优利特医疗电子有限公司</v>
          </cell>
          <cell r="F1268" t="str">
            <v>桂林优利特医疗电子有限公司</v>
          </cell>
          <cell r="G1268">
            <v>240</v>
          </cell>
          <cell r="H1268" t="str">
            <v>湖南省:240</v>
          </cell>
        </row>
        <row r="1269">
          <cell r="B1269" t="str">
            <v>CJ70205000001100542001</v>
          </cell>
          <cell r="C1269" t="str">
            <v>样本稀释液</v>
          </cell>
          <cell r="D1269" t="str">
            <v>LDS-10 500mL/瓶</v>
          </cell>
          <cell r="E1269" t="str">
            <v>桂林优利特医疗电子有限公司</v>
          </cell>
          <cell r="F1269" t="str">
            <v>桂林优利特医疗电子有限公司</v>
          </cell>
          <cell r="G1269">
            <v>120</v>
          </cell>
          <cell r="H1269" t="str">
            <v>湖南省:120</v>
          </cell>
        </row>
        <row r="1270">
          <cell r="B1270" t="str">
            <v>CJ70210031020100283008</v>
          </cell>
          <cell r="C1270" t="str">
            <v>核酸提取或纯化试剂</v>
          </cell>
          <cell r="D1270" t="str">
            <v>24测试/盒</v>
          </cell>
          <cell r="E1270" t="str">
            <v>杭州迪安生物技术有限公司</v>
          </cell>
          <cell r="F1270" t="str">
            <v>杭州迪安生物技术有限公司</v>
          </cell>
          <cell r="G1270">
            <v>45600</v>
          </cell>
          <cell r="H1270" t="str">
            <v>江苏省:45600；湖北省:45600；湖南省:45600；江西省:45600；甘肃省:45600</v>
          </cell>
        </row>
        <row r="1271">
          <cell r="B1271" t="str">
            <v>CJ70209000000100763246</v>
          </cell>
          <cell r="C1271" t="str">
            <v>样本保存液</v>
          </cell>
          <cell r="D1271" t="str">
            <v>L1073，8支/盒</v>
          </cell>
          <cell r="E1271" t="str">
            <v>湖南德米特仪器有限公司</v>
          </cell>
          <cell r="F1271" t="str">
            <v>湖南德米特仪器有限公司</v>
          </cell>
          <cell r="G1271">
            <v>1500</v>
          </cell>
          <cell r="H1271" t="str">
            <v>广东省:1500</v>
          </cell>
        </row>
        <row r="1272">
          <cell r="B1272" t="str">
            <v>CJ70209000000100763231</v>
          </cell>
          <cell r="C1272" t="str">
            <v>样本保存液</v>
          </cell>
          <cell r="D1272" t="str">
            <v>L1058，8支/盒</v>
          </cell>
          <cell r="E1272" t="str">
            <v>湖南德米特仪器有限公司</v>
          </cell>
          <cell r="F1272" t="str">
            <v>湖南德米特仪器有限公司</v>
          </cell>
          <cell r="G1272">
            <v>1500</v>
          </cell>
          <cell r="H1272" t="str">
            <v>广东省:1500</v>
          </cell>
        </row>
        <row r="1273">
          <cell r="B1273" t="str">
            <v>CJ20103400081900542001</v>
          </cell>
          <cell r="C1273" t="str">
            <v>阴道分泌物分析试纸（干化学法）</v>
          </cell>
          <cell r="D1273" t="str">
            <v>SL-4A 50人份/盒</v>
          </cell>
          <cell r="E1273" t="str">
            <v>桂林优利特医疗电子有限公司</v>
          </cell>
          <cell r="F1273" t="str">
            <v>桂林优利特医疗电子有限公司</v>
          </cell>
          <cell r="G1273">
            <v>624</v>
          </cell>
          <cell r="H1273" t="str">
            <v>湖南省:624</v>
          </cell>
        </row>
        <row r="1274">
          <cell r="B1274" t="str">
            <v>CJ20103050581100542006</v>
          </cell>
          <cell r="C1274" t="str">
            <v>天门冬氨酸氨基转移酶测试条（干化学法）</v>
          </cell>
          <cell r="D1274" t="str">
            <v>PS 92B/25条/筒</v>
          </cell>
          <cell r="E1274" t="str">
            <v>桂林优利特医疗电子有限公司</v>
          </cell>
          <cell r="F1274" t="str">
            <v>桂林优利特医疗电子有限公司</v>
          </cell>
          <cell r="G1274">
            <v>180</v>
          </cell>
          <cell r="H1274" t="str">
            <v>湖南省:180</v>
          </cell>
        </row>
        <row r="1275">
          <cell r="B1275" t="str">
            <v>CJ20103050111100542004</v>
          </cell>
          <cell r="C1275" t="str">
            <v>丙氨酸氨基转移酶测试条（干化学法）</v>
          </cell>
          <cell r="D1275" t="str">
            <v>PL 92/25条/筒</v>
          </cell>
          <cell r="E1275" t="str">
            <v>桂林优利特医疗电子有限公司</v>
          </cell>
          <cell r="F1275" t="str">
            <v>桂林优利特医疗电子有限公司</v>
          </cell>
          <cell r="G1275">
            <v>240</v>
          </cell>
          <cell r="H1275" t="str">
            <v>湖南省:240</v>
          </cell>
        </row>
        <row r="1276">
          <cell r="B1276" t="str">
            <v>CJ70202010090100089001</v>
          </cell>
          <cell r="C1276" t="str">
            <v>脑脊液/尿液总蛋白测定试剂盒（邻苯三酚红法）</v>
          </cell>
          <cell r="D1276" t="str">
            <v>校准品：1×1.0mL</v>
          </cell>
          <cell r="E1276" t="str">
            <v>上海科华生物工程股份有限公司</v>
          </cell>
          <cell r="F1276" t="str">
            <v>上海科华生物工程股份有限公司</v>
          </cell>
          <cell r="G1276">
            <v>60</v>
          </cell>
          <cell r="H1276" t="str">
            <v>广东省:60</v>
          </cell>
        </row>
        <row r="1277">
          <cell r="B1277" t="str">
            <v>CJ70209000000100763623</v>
          </cell>
          <cell r="C1277" t="str">
            <v>样本保存液</v>
          </cell>
          <cell r="D1277" t="str">
            <v>Q1034,4支/盒</v>
          </cell>
          <cell r="E1277" t="str">
            <v>湖南德米特仪器有限公司</v>
          </cell>
          <cell r="F1277" t="str">
            <v>湖南德米特仪器有限公司</v>
          </cell>
          <cell r="G1277">
            <v>520</v>
          </cell>
          <cell r="H1277" t="str">
            <v>广东省:520</v>
          </cell>
        </row>
        <row r="1278">
          <cell r="B1278" t="str">
            <v>CJ70209000000100763624</v>
          </cell>
          <cell r="C1278" t="str">
            <v>样本保存液</v>
          </cell>
          <cell r="D1278" t="str">
            <v>Q1035,4支/盒</v>
          </cell>
          <cell r="E1278" t="str">
            <v>湖南德米特仪器有限公司</v>
          </cell>
          <cell r="F1278" t="str">
            <v>湖南德米特仪器有限公司</v>
          </cell>
          <cell r="G1278">
            <v>520</v>
          </cell>
          <cell r="H1278" t="str">
            <v>广东省:520</v>
          </cell>
        </row>
        <row r="1279">
          <cell r="B1279" t="str">
            <v>CJ70209000000100763175</v>
          </cell>
          <cell r="C1279" t="str">
            <v>样本保存液</v>
          </cell>
          <cell r="D1279" t="str">
            <v>L1001，7支/盒</v>
          </cell>
          <cell r="E1279" t="str">
            <v>湖南德米特仪器有限公司</v>
          </cell>
          <cell r="F1279" t="str">
            <v>湖南德米特仪器有限公司</v>
          </cell>
          <cell r="G1279">
            <v>980</v>
          </cell>
          <cell r="H1279" t="str">
            <v>广东省:980</v>
          </cell>
        </row>
        <row r="1280">
          <cell r="B1280" t="str">
            <v>CJ70209000000100763177</v>
          </cell>
          <cell r="C1280" t="str">
            <v>样本保存液</v>
          </cell>
          <cell r="D1280" t="str">
            <v>L1003，8支/盒</v>
          </cell>
          <cell r="E1280" t="str">
            <v>湖南德米特仪器有限公司</v>
          </cell>
          <cell r="F1280" t="str">
            <v>湖南德米特仪器有限公司</v>
          </cell>
          <cell r="G1280">
            <v>1500</v>
          </cell>
          <cell r="H1280" t="str">
            <v>广东省:1500</v>
          </cell>
        </row>
        <row r="1281">
          <cell r="B1281" t="str">
            <v>CJ10105234431100411001</v>
          </cell>
          <cell r="C1281" t="str">
            <v>人鳞状细胞癌抗原（SCCA）检测试剂盒（化学发光法）</v>
          </cell>
          <cell r="D1281" t="str">
            <v>100人份/盒</v>
          </cell>
          <cell r="E1281" t="str">
            <v>瑞博奥（广州）生物科技股份有限公司</v>
          </cell>
          <cell r="F1281" t="str">
            <v>瑞博奥（广州）生物科技股份有限公司</v>
          </cell>
          <cell r="G1281">
            <v>3750</v>
          </cell>
          <cell r="H1281" t="str">
            <v>四川省:3750</v>
          </cell>
        </row>
        <row r="1282">
          <cell r="B1282" t="str">
            <v>CJ10204235451200411005</v>
          </cell>
          <cell r="C1282" t="str">
            <v>胃蛋白酶原I/胃蛋白酶原II（PGⅠ/PGⅡ）联检试剂（荧光免疫层析法）</v>
          </cell>
          <cell r="D1282" t="str">
            <v>20人份/盒</v>
          </cell>
          <cell r="E1282" t="str">
            <v>瑞博奥（广州）生物科技股份有限公司</v>
          </cell>
          <cell r="F1282" t="str">
            <v>瑞博奥（广州）生物科技股份有限公司</v>
          </cell>
          <cell r="G1282">
            <v>2000</v>
          </cell>
          <cell r="H1282" t="str">
            <v>湖南省:2000</v>
          </cell>
        </row>
        <row r="1283">
          <cell r="B1283" t="str">
            <v>CJ10204233821100411001</v>
          </cell>
          <cell r="C1283" t="str">
            <v>胱抑素C（CYS—C）测定试剂盒（荧光免疫层析法）</v>
          </cell>
          <cell r="D1283" t="str">
            <v>5人份/盒</v>
          </cell>
          <cell r="E1283" t="str">
            <v>瑞博奥（广州）生物科技股份有限公司</v>
          </cell>
          <cell r="F1283" t="str">
            <v>瑞博奥（广州）生物科技股份有限公司</v>
          </cell>
          <cell r="G1283">
            <v>150</v>
          </cell>
          <cell r="H1283" t="str">
            <v>湖南省:150</v>
          </cell>
        </row>
        <row r="1284">
          <cell r="B1284" t="str">
            <v>CJ10204233821100411005</v>
          </cell>
          <cell r="C1284" t="str">
            <v>胱抑素C（CYS—C）测定试剂盒（荧光免疫层析法）</v>
          </cell>
          <cell r="D1284" t="str">
            <v>20人份/盒</v>
          </cell>
          <cell r="E1284" t="str">
            <v>瑞博奥（广州）生物科技股份有限公司</v>
          </cell>
          <cell r="F1284" t="str">
            <v>瑞博奥（广州）生物科技股份有限公司</v>
          </cell>
          <cell r="G1284">
            <v>600</v>
          </cell>
          <cell r="H1284" t="str">
            <v>湖南省:600</v>
          </cell>
        </row>
        <row r="1285">
          <cell r="B1285" t="str">
            <v>CJ40301233890101124001</v>
          </cell>
          <cell r="C1285" t="str">
            <v>环氧化酶2（COX-2）抗体试剂</v>
          </cell>
          <cell r="D1285" t="str">
            <v>即用型：1ml/瓶</v>
          </cell>
          <cell r="E1285" t="str">
            <v>深圳达盟生物科技有限公司</v>
          </cell>
          <cell r="F1285" t="str">
            <v>深圳达盟生物科技有限公司</v>
          </cell>
          <cell r="G1285">
            <v>202</v>
          </cell>
          <cell r="H1285" t="str">
            <v>江西省:202；山东省:202；湖北省:202；广东省:202；湖南省:202</v>
          </cell>
        </row>
        <row r="1286">
          <cell r="B1286" t="str">
            <v>CJ40301230520101124003</v>
          </cell>
          <cell r="C1286" t="str">
            <v>CXCL-13抗体试剂</v>
          </cell>
          <cell r="D1286" t="str">
            <v>即用型：6ml/瓶</v>
          </cell>
          <cell r="E1286" t="str">
            <v>深圳达盟生物科技有限公司</v>
          </cell>
          <cell r="F1286" t="str">
            <v>深圳达盟生物科技有限公司</v>
          </cell>
          <cell r="G1286">
            <v>945</v>
          </cell>
          <cell r="H1286" t="str">
            <v>江西省:945；湖北省:945；山东省:945；湖南省:945；广东省:945</v>
          </cell>
        </row>
        <row r="1287">
          <cell r="B1287" t="str">
            <v>CJ40301235840101124004</v>
          </cell>
          <cell r="C1287" t="str">
            <v>纤维连接蛋白（Fibronectin）抗体试剂</v>
          </cell>
          <cell r="D1287" t="str">
            <v>即用型：10ml/瓶</v>
          </cell>
          <cell r="E1287" t="str">
            <v>深圳达盟生物科技有限公司</v>
          </cell>
          <cell r="F1287" t="str">
            <v>深圳达盟生物科技有限公司</v>
          </cell>
          <cell r="G1287">
            <v>908</v>
          </cell>
          <cell r="H1287" t="str">
            <v>江西省:908；山东省:908；湖北省:908；广东省:908；湖南省:908</v>
          </cell>
        </row>
        <row r="1288">
          <cell r="B1288" t="str">
            <v>CJ40301234530101124001</v>
          </cell>
          <cell r="C1288" t="str">
            <v>免疫球蛋白M（IgM）抗体试剂</v>
          </cell>
          <cell r="D1288" t="str">
            <v>即用型：1ml/瓶</v>
          </cell>
          <cell r="E1288" t="str">
            <v>深圳达盟生物科技有限公司</v>
          </cell>
          <cell r="F1288" t="str">
            <v>深圳达盟生物科技有限公司</v>
          </cell>
          <cell r="G1288">
            <v>98</v>
          </cell>
          <cell r="H1288" t="str">
            <v>江西省:98；山东省:98；湖北省:98；广东省:98；湖南省:98</v>
          </cell>
        </row>
        <row r="1289">
          <cell r="B1289" t="str">
            <v>CJ40301234530101124002</v>
          </cell>
          <cell r="C1289" t="str">
            <v>免疫球蛋白M（IgM）抗体试剂</v>
          </cell>
          <cell r="D1289" t="str">
            <v>即用型：3ml/瓶</v>
          </cell>
          <cell r="E1289" t="str">
            <v>深圳达盟生物科技有限公司</v>
          </cell>
          <cell r="F1289" t="str">
            <v>深圳达盟生物科技有限公司</v>
          </cell>
          <cell r="G1289">
            <v>264</v>
          </cell>
          <cell r="H1289" t="str">
            <v>江西省:264；山东省:264；湖北省:264；广东省:264；湖南省:264</v>
          </cell>
        </row>
        <row r="1290">
          <cell r="B1290" t="str">
            <v>CJ40301250360101124003</v>
          </cell>
          <cell r="C1290" t="str">
            <v>胰岛素（Insulin）抗体试剂</v>
          </cell>
          <cell r="D1290" t="str">
            <v>即用型：6ml/瓶</v>
          </cell>
          <cell r="E1290" t="str">
            <v>深圳达盟生物科技有限公司</v>
          </cell>
          <cell r="F1290" t="str">
            <v>深圳达盟生物科技有限公司</v>
          </cell>
          <cell r="G1290">
            <v>470</v>
          </cell>
          <cell r="H1290" t="str">
            <v>江西省:470；山东省:470；湖北省:470；广东省:470；湖南省:470</v>
          </cell>
        </row>
        <row r="1291">
          <cell r="B1291" t="str">
            <v>CJ40301231180101124004</v>
          </cell>
          <cell r="C1291" t="str">
            <v>NF-κB/p50抗体试剂</v>
          </cell>
          <cell r="D1291" t="str">
            <v>即用型：10ml/瓶</v>
          </cell>
          <cell r="E1291" t="str">
            <v>深圳达盟生物科技有限公司</v>
          </cell>
          <cell r="F1291" t="str">
            <v>深圳达盟生物科技有限公司</v>
          </cell>
          <cell r="G1291">
            <v>2604</v>
          </cell>
          <cell r="H1291" t="str">
            <v>江西省:2604；湖北省:2604；山东省:2604；湖南省:2604；广东省:2604</v>
          </cell>
        </row>
        <row r="1292">
          <cell r="B1292" t="str">
            <v>CJ40301270050101124003</v>
          </cell>
          <cell r="C1292" t="str">
            <v>Ber-EP4抗体试剂</v>
          </cell>
          <cell r="D1292" t="str">
            <v>即用型：6ml/瓶</v>
          </cell>
          <cell r="E1292" t="str">
            <v>深圳达盟生物科技有限公司</v>
          </cell>
          <cell r="F1292" t="str">
            <v>深圳达盟生物科技有限公司</v>
          </cell>
          <cell r="G1292">
            <v>1437</v>
          </cell>
          <cell r="H1292" t="str">
            <v>江西省:1437；山东省:1437；湖北省:1437；广东省:1437；湖南省:1437</v>
          </cell>
        </row>
        <row r="1293">
          <cell r="B1293" t="str">
            <v>CJ40301270050101124004</v>
          </cell>
          <cell r="C1293" t="str">
            <v>Ber-EP4抗体试剂</v>
          </cell>
          <cell r="D1293" t="str">
            <v>即用型：10ml/瓶</v>
          </cell>
          <cell r="E1293" t="str">
            <v>深圳达盟生物科技有限公司</v>
          </cell>
          <cell r="F1293" t="str">
            <v>深圳达盟生物科技有限公司</v>
          </cell>
          <cell r="G1293">
            <v>2375</v>
          </cell>
          <cell r="H1293" t="str">
            <v>江西省:2375；广东省:2375；湖北省:2375；山东省:2375；湖南省:2375</v>
          </cell>
        </row>
        <row r="1294">
          <cell r="B1294" t="str">
            <v>CJ40301232860101124003</v>
          </cell>
          <cell r="C1294" t="str">
            <v>CD47抗体试剂</v>
          </cell>
          <cell r="D1294" t="str">
            <v>即用型：6ml/瓶</v>
          </cell>
          <cell r="E1294" t="str">
            <v>深圳达盟生物科技有限公司</v>
          </cell>
          <cell r="F1294" t="str">
            <v>深圳达盟生物科技有限公司</v>
          </cell>
          <cell r="G1294">
            <v>2361</v>
          </cell>
          <cell r="H1294" t="str">
            <v>江西省:2361；山东省:2361；湖北省:2361；广东省:2361；湖南省:2361</v>
          </cell>
        </row>
        <row r="1295">
          <cell r="B1295" t="str">
            <v>CJ40301235090101124005</v>
          </cell>
          <cell r="C1295" t="str">
            <v>神经丝蛋白（Neurofilament）抗体试剂</v>
          </cell>
          <cell r="D1295" t="str">
            <v>即用型：1ml/瓶</v>
          </cell>
          <cell r="E1295" t="str">
            <v>深圳达盟生物科技有限公司</v>
          </cell>
          <cell r="F1295" t="str">
            <v>深圳达盟生物科技有限公司</v>
          </cell>
          <cell r="G1295">
            <v>139</v>
          </cell>
          <cell r="H1295" t="str">
            <v>江西省:139；湖北省:139；山东省:139；湖南省:139；广东省:139</v>
          </cell>
        </row>
        <row r="1296">
          <cell r="B1296" t="str">
            <v>CJ40301235090101124007</v>
          </cell>
          <cell r="C1296" t="str">
            <v>神经丝蛋白（Neurofilament）抗体试剂</v>
          </cell>
          <cell r="D1296" t="str">
            <v>即用型：6ml/瓶</v>
          </cell>
          <cell r="E1296" t="str">
            <v>深圳达盟生物科技有限公司</v>
          </cell>
          <cell r="F1296" t="str">
            <v>深圳达盟生物科技有限公司</v>
          </cell>
          <cell r="G1296">
            <v>717</v>
          </cell>
          <cell r="H1296" t="str">
            <v>江西省:717；湖北省:717；山东省:717；湖南省:717；广东省:717</v>
          </cell>
        </row>
        <row r="1297">
          <cell r="B1297" t="str">
            <v>CJ40301250250101124003</v>
          </cell>
          <cell r="C1297" t="str">
            <v>人绒毛膜促性腺激素（HCG）抗体试剂</v>
          </cell>
          <cell r="D1297" t="str">
            <v>即用型：6ml/瓶</v>
          </cell>
          <cell r="E1297" t="str">
            <v>深圳达盟生物科技有限公司</v>
          </cell>
          <cell r="F1297" t="str">
            <v>深圳达盟生物科技有限公司</v>
          </cell>
          <cell r="G1297">
            <v>600</v>
          </cell>
          <cell r="H1297" t="str">
            <v>江西省:600；山东省:600；湖北省:600；广东省:600；湖南省:600</v>
          </cell>
        </row>
        <row r="1298">
          <cell r="B1298" t="str">
            <v>CJ40301235040101124001</v>
          </cell>
          <cell r="C1298" t="str">
            <v>乳腺珠蛋白（Mammaglobin）抗体试剂</v>
          </cell>
          <cell r="D1298" t="str">
            <v>即用型：1ml/瓶</v>
          </cell>
          <cell r="E1298" t="str">
            <v>深圳达盟生物科技有限公司</v>
          </cell>
          <cell r="F1298" t="str">
            <v>深圳达盟生物科技有限公司</v>
          </cell>
          <cell r="G1298">
            <v>485</v>
          </cell>
          <cell r="H1298" t="str">
            <v>江西省:485；山东省:485；湖北省:485；广东省:485；湖南省:485</v>
          </cell>
        </row>
        <row r="1299">
          <cell r="B1299" t="str">
            <v>CJ40301235040101124002</v>
          </cell>
          <cell r="C1299" t="str">
            <v>乳腺珠蛋白（Mammaglobin）抗体试剂</v>
          </cell>
          <cell r="D1299" t="str">
            <v>即用型：3ml/瓶</v>
          </cell>
          <cell r="E1299" t="str">
            <v>深圳达盟生物科技有限公司</v>
          </cell>
          <cell r="F1299" t="str">
            <v>深圳达盟生物科技有限公司</v>
          </cell>
          <cell r="G1299">
            <v>1308</v>
          </cell>
          <cell r="H1299" t="str">
            <v>江西省:1308；山东省:1308；湖北省:1308；广东省:1308；湖南省:1308</v>
          </cell>
        </row>
        <row r="1300">
          <cell r="B1300" t="str">
            <v>CJ40301233800101124002</v>
          </cell>
          <cell r="C1300" t="str">
            <v>髓鞘碱性蛋白（MBP）抗体试剂</v>
          </cell>
          <cell r="D1300" t="str">
            <v>即用型：3ml/瓶</v>
          </cell>
          <cell r="E1300" t="str">
            <v>深圳达盟生物科技有限公司</v>
          </cell>
          <cell r="F1300" t="str">
            <v>深圳达盟生物科技有限公司</v>
          </cell>
          <cell r="G1300">
            <v>542</v>
          </cell>
          <cell r="H1300" t="str">
            <v>江西省:542；山东省:542；湖北省:542；广东省:542；湖南省:542</v>
          </cell>
        </row>
        <row r="1301">
          <cell r="B1301" t="str">
            <v>CJ40301233800101124004</v>
          </cell>
          <cell r="C1301" t="str">
            <v>髓鞘碱性蛋白（MBP）抗体试剂</v>
          </cell>
          <cell r="D1301" t="str">
            <v>即用型：10ml/瓶</v>
          </cell>
          <cell r="E1301" t="str">
            <v>深圳达盟生物科技有限公司</v>
          </cell>
          <cell r="F1301" t="str">
            <v>深圳达盟生物科技有限公司</v>
          </cell>
          <cell r="G1301">
            <v>1647</v>
          </cell>
          <cell r="H1301" t="str">
            <v>江西省:1647；湖北省:1647；山东省:1647；湖南省:1647；广东省:1647</v>
          </cell>
        </row>
        <row r="1302">
          <cell r="B1302" t="str">
            <v>CJ40301231200101124001</v>
          </cell>
          <cell r="C1302" t="str">
            <v>NKX3.1抗体试剂</v>
          </cell>
          <cell r="D1302" t="str">
            <v>即用型：1ml/瓶</v>
          </cell>
          <cell r="E1302" t="str">
            <v>深圳达盟生物科技有限公司</v>
          </cell>
          <cell r="F1302" t="str">
            <v>深圳达盟生物科技有限公司</v>
          </cell>
          <cell r="G1302">
            <v>244</v>
          </cell>
          <cell r="H1302" t="str">
            <v>江西省:244；湖北省:244；山东省:244；湖南省:244；广东省:244</v>
          </cell>
        </row>
        <row r="1303">
          <cell r="B1303" t="str">
            <v>CJ40301234620101124001</v>
          </cell>
          <cell r="C1303" t="str">
            <v>蛋白基因产物9.5（Protein Gene Product9.5）抗体试剂</v>
          </cell>
          <cell r="D1303" t="str">
            <v>即用型：1ml/瓶</v>
          </cell>
          <cell r="E1303" t="str">
            <v>深圳达盟生物科技有限公司</v>
          </cell>
          <cell r="F1303" t="str">
            <v>深圳达盟生物科技有限公司</v>
          </cell>
          <cell r="G1303">
            <v>114</v>
          </cell>
          <cell r="H1303" t="str">
            <v>江西省:114；湖北省:114；山东省:114；湖南省:114；广东省:114</v>
          </cell>
        </row>
        <row r="1304">
          <cell r="B1304" t="str">
            <v>CJ40301236510101124003</v>
          </cell>
          <cell r="C1304" t="str">
            <v>H3.3G34W抗体试剂</v>
          </cell>
          <cell r="D1304" t="str">
            <v>即用型：6ml/瓶</v>
          </cell>
          <cell r="E1304" t="str">
            <v>深圳达盟生物科技有限公司</v>
          </cell>
          <cell r="F1304" t="str">
            <v>深圳达盟生物科技有限公司</v>
          </cell>
          <cell r="G1304">
            <v>2337</v>
          </cell>
          <cell r="H1304" t="str">
            <v>江西省:2337；山东省:2337；湖北省:2337；广东省:2337；湖南省:2337</v>
          </cell>
        </row>
        <row r="1305">
          <cell r="B1305" t="str">
            <v>CJ40301234140101124001</v>
          </cell>
          <cell r="C1305" t="str">
            <v>b-FGF抗体试剂</v>
          </cell>
          <cell r="D1305" t="str">
            <v>即用型：1ml/瓶</v>
          </cell>
          <cell r="E1305" t="str">
            <v>深圳达盟生物科技有限公司</v>
          </cell>
          <cell r="F1305" t="str">
            <v>深圳达盟生物科技有限公司</v>
          </cell>
          <cell r="G1305">
            <v>309</v>
          </cell>
          <cell r="H1305" t="str">
            <v>江西省:309；山东省:309；湖北省:309；广东省:309；湖南省:309</v>
          </cell>
        </row>
        <row r="1306">
          <cell r="B1306" t="str">
            <v>CJ40301234140101124002</v>
          </cell>
          <cell r="C1306" t="str">
            <v>b-FGF抗体试剂</v>
          </cell>
          <cell r="D1306" t="str">
            <v>即用型：3ml/瓶</v>
          </cell>
          <cell r="E1306" t="str">
            <v>深圳达盟生物科技有限公司</v>
          </cell>
          <cell r="F1306" t="str">
            <v>深圳达盟生物科技有限公司</v>
          </cell>
          <cell r="G1306">
            <v>879</v>
          </cell>
          <cell r="H1306" t="str">
            <v>江西省:879；山东省:879；湖北省:879；广东省:879；湖南省:879</v>
          </cell>
        </row>
        <row r="1307">
          <cell r="B1307" t="str">
            <v>CJ40301230630101124004</v>
          </cell>
          <cell r="C1307" t="str">
            <v>ERCC1抗体试剂</v>
          </cell>
          <cell r="D1307" t="str">
            <v>即用型：10ml/瓶</v>
          </cell>
          <cell r="E1307" t="str">
            <v>深圳达盟生物科技有限公司</v>
          </cell>
          <cell r="F1307" t="str">
            <v>深圳达盟生物科技有限公司</v>
          </cell>
          <cell r="G1307">
            <v>2344</v>
          </cell>
          <cell r="H1307" t="str">
            <v>江西省:2344；山东省:2344；湖北省:2344；广东省:2344；湖南省:2344</v>
          </cell>
        </row>
        <row r="1308">
          <cell r="B1308" t="str">
            <v>CJ40301230650101124001</v>
          </cell>
          <cell r="C1308" t="str">
            <v>ESA抗体试剂</v>
          </cell>
          <cell r="D1308" t="str">
            <v>即用型：1ml/瓶</v>
          </cell>
          <cell r="E1308" t="str">
            <v>深圳达盟生物科技有限公司</v>
          </cell>
          <cell r="F1308" t="str">
            <v>深圳达盟生物科技有限公司</v>
          </cell>
          <cell r="G1308">
            <v>155</v>
          </cell>
          <cell r="H1308" t="str">
            <v>江西省:155；山东省:155；湖北省:155；广东省:155；湖南省:155</v>
          </cell>
        </row>
        <row r="1309">
          <cell r="B1309" t="str">
            <v>CJ40301230650101124003</v>
          </cell>
          <cell r="C1309" t="str">
            <v>ESA抗体试剂</v>
          </cell>
          <cell r="D1309" t="str">
            <v>即用型：6ml/瓶</v>
          </cell>
          <cell r="E1309" t="str">
            <v>深圳达盟生物科技有限公司</v>
          </cell>
          <cell r="F1309" t="str">
            <v>深圳达盟生物科技有限公司</v>
          </cell>
          <cell r="G1309">
            <v>764</v>
          </cell>
          <cell r="H1309" t="str">
            <v>江西省:764；山东省:764；湖北省:764；广东省:764；湖南省:764</v>
          </cell>
        </row>
        <row r="1310">
          <cell r="B1310" t="str">
            <v>CJ40301250330101124003</v>
          </cell>
          <cell r="C1310" t="str">
            <v>胃泌素（Gastrin）抗体试剂</v>
          </cell>
          <cell r="D1310" t="str">
            <v>即用型：6ml/瓶</v>
          </cell>
          <cell r="E1310" t="str">
            <v>深圳达盟生物科技有限公司</v>
          </cell>
          <cell r="F1310" t="str">
            <v>深圳达盟生物科技有限公司</v>
          </cell>
          <cell r="G1310">
            <v>413</v>
          </cell>
          <cell r="H1310" t="str">
            <v>江西省:413；山东省:413；湖北省:413；广东省:413；湖南省:413</v>
          </cell>
        </row>
        <row r="1311">
          <cell r="B1311" t="str">
            <v>CJ40301233390101124004</v>
          </cell>
          <cell r="C1311" t="str">
            <v>层粘连蛋白（Laminin）抗体试剂</v>
          </cell>
          <cell r="D1311" t="str">
            <v>即用型：10ml/瓶</v>
          </cell>
          <cell r="E1311" t="str">
            <v>深圳达盟生物科技有限公司</v>
          </cell>
          <cell r="F1311" t="str">
            <v>深圳达盟生物科技有限公司</v>
          </cell>
          <cell r="G1311">
            <v>998</v>
          </cell>
          <cell r="H1311" t="str">
            <v>江西省:998；山东省:998；湖北省:998；广东省:998；湖南省:998</v>
          </cell>
        </row>
        <row r="1312">
          <cell r="B1312" t="str">
            <v>CJ40301235090101124004</v>
          </cell>
          <cell r="C1312" t="str">
            <v>巢蛋白（Nestin）抗体试剂</v>
          </cell>
          <cell r="D1312" t="str">
            <v>即用型：10ml/瓶</v>
          </cell>
          <cell r="E1312" t="str">
            <v>深圳达盟生物科技有限公司</v>
          </cell>
          <cell r="F1312" t="str">
            <v>深圳达盟生物科技有限公司</v>
          </cell>
          <cell r="G1312">
            <v>4814</v>
          </cell>
          <cell r="H1312" t="str">
            <v>江西省:4814；湖北省:4814；山东省:4814；湖南省:4814；广东省:4814</v>
          </cell>
        </row>
        <row r="1313">
          <cell r="B1313" t="str">
            <v>CJ40301231210101124002</v>
          </cell>
          <cell r="C1313" t="str">
            <v>nm23抗体试剂</v>
          </cell>
          <cell r="D1313" t="str">
            <v>即用型：3ml/瓶</v>
          </cell>
          <cell r="E1313" t="str">
            <v>深圳达盟生物科技有限公司</v>
          </cell>
          <cell r="F1313" t="str">
            <v>深圳达盟生物科技有限公司</v>
          </cell>
          <cell r="G1313">
            <v>1023</v>
          </cell>
          <cell r="H1313" t="str">
            <v>江西省:1023；湖北省:1023；山东省:1023；湖南省:1023；广东省:1023</v>
          </cell>
        </row>
        <row r="1314">
          <cell r="B1314" t="str">
            <v>CJ40301231210101124003</v>
          </cell>
          <cell r="C1314" t="str">
            <v>nm23抗体试剂</v>
          </cell>
          <cell r="D1314" t="str">
            <v>即用型：6ml/瓶</v>
          </cell>
          <cell r="E1314" t="str">
            <v>深圳达盟生物科技有限公司</v>
          </cell>
          <cell r="F1314" t="str">
            <v>深圳达盟生物科技有限公司</v>
          </cell>
          <cell r="G1314">
            <v>1821</v>
          </cell>
          <cell r="H1314" t="str">
            <v>江西省:1821；湖北省:1821；山东省:1821；湖南省:1821；广东省:1821</v>
          </cell>
        </row>
        <row r="1315">
          <cell r="B1315" t="str">
            <v>CJ40301250500101124002</v>
          </cell>
          <cell r="C1315" t="str">
            <v>pS2抗体试剂</v>
          </cell>
          <cell r="D1315" t="str">
            <v>即用型：3ml/瓶</v>
          </cell>
          <cell r="E1315" t="str">
            <v>深圳达盟生物科技有限公司</v>
          </cell>
          <cell r="F1315" t="str">
            <v>深圳达盟生物科技有限公司</v>
          </cell>
          <cell r="G1315">
            <v>537</v>
          </cell>
          <cell r="H1315" t="str">
            <v>江西省:537；山东省:537；湖北省:537；广东省:537；湖南省:537</v>
          </cell>
        </row>
        <row r="1316">
          <cell r="B1316" t="str">
            <v>CJ40301250500101124004</v>
          </cell>
          <cell r="C1316" t="str">
            <v>pS2抗体试剂</v>
          </cell>
          <cell r="D1316" t="str">
            <v>即用型：10ml/瓶</v>
          </cell>
          <cell r="E1316" t="str">
            <v>深圳达盟生物科技有限公司</v>
          </cell>
          <cell r="F1316" t="str">
            <v>深圳达盟生物科技有限公司</v>
          </cell>
          <cell r="G1316">
            <v>1717</v>
          </cell>
          <cell r="H1316" t="str">
            <v>江西省:1717；湖北省:1717；山东省:1717；湖南省:1717；广东省:1717</v>
          </cell>
        </row>
        <row r="1317">
          <cell r="B1317" t="str">
            <v>CJ40301231230101124003</v>
          </cell>
          <cell r="C1317" t="str">
            <v>DNA修复酶（MGMT）抗体试剂</v>
          </cell>
          <cell r="D1317" t="str">
            <v>即用型：6ml/瓶</v>
          </cell>
          <cell r="E1317" t="str">
            <v>深圳达盟生物科技有限公司</v>
          </cell>
          <cell r="F1317" t="str">
            <v>深圳达盟生物科技有限公司</v>
          </cell>
          <cell r="G1317">
            <v>2691</v>
          </cell>
          <cell r="H1317" t="str">
            <v>江西省:2691；湖北省:2691；山东省:2691；湖南省:2691；广东省:2691</v>
          </cell>
        </row>
        <row r="1318">
          <cell r="B1318" t="str">
            <v>CJ40301231560101124001</v>
          </cell>
          <cell r="C1318" t="str">
            <v>PNL2抗体试剂</v>
          </cell>
          <cell r="D1318" t="str">
            <v>即用型：1ml/瓶</v>
          </cell>
          <cell r="E1318" t="str">
            <v>深圳达盟生物科技有限公司</v>
          </cell>
          <cell r="F1318" t="str">
            <v>深圳达盟生物科技有限公司</v>
          </cell>
          <cell r="G1318">
            <v>430</v>
          </cell>
          <cell r="H1318" t="str">
            <v>江西省:430；湖北省:430；山东省:430；湖南省:430；广东省:430</v>
          </cell>
        </row>
        <row r="1319">
          <cell r="B1319" t="str">
            <v>CJ40301231560101124002</v>
          </cell>
          <cell r="C1319" t="str">
            <v>PNL2抗体试剂</v>
          </cell>
          <cell r="D1319" t="str">
            <v>即用型：3ml/瓶</v>
          </cell>
          <cell r="E1319" t="str">
            <v>深圳达盟生物科技有限公司</v>
          </cell>
          <cell r="F1319" t="str">
            <v>深圳达盟生物科技有限公司</v>
          </cell>
          <cell r="G1319">
            <v>1226</v>
          </cell>
          <cell r="H1319" t="str">
            <v>江西省:1226；湖北省:1226；山东省:1226；湖南省:1226；广东省:1226</v>
          </cell>
        </row>
        <row r="1320">
          <cell r="B1320" t="str">
            <v>CJ40303000001100699001</v>
          </cell>
          <cell r="C1320" t="str">
            <v>免疫显色试剂</v>
          </cell>
          <cell r="D1320" t="str">
            <v>50人份/盒</v>
          </cell>
          <cell r="E1320" t="str">
            <v>广东晨华医学科技有限公司</v>
          </cell>
          <cell r="F1320" t="str">
            <v>广东晨华医学科技有限公司</v>
          </cell>
          <cell r="G1320">
            <v>4000</v>
          </cell>
          <cell r="H1320" t="str">
            <v>广东省:4000；江西省:4000；内蒙古自治区:4000；湖南省:4000；陕西省:4000</v>
          </cell>
        </row>
        <row r="1321">
          <cell r="B1321" t="str">
            <v>CJ40301236400200316040</v>
          </cell>
          <cell r="C1321" t="str">
            <v>CK（pan）/ p63检测试剂（免疫组织化学法）</v>
          </cell>
          <cell r="D1321" t="str">
            <v>6.0ml/瓶</v>
          </cell>
          <cell r="E1321" t="str">
            <v>河南赛诺特生物技术有限公司</v>
          </cell>
          <cell r="F1321" t="str">
            <v>河南赛诺特生物技术有限公司</v>
          </cell>
          <cell r="G1321">
            <v>2500</v>
          </cell>
          <cell r="H1321" t="str">
            <v>内蒙古自治区:2500；吉林省:2500；湖南省:2500；河南省:2500；江西省:2500</v>
          </cell>
        </row>
        <row r="1322">
          <cell r="B1322" t="str">
            <v>CJ20101050110100281001</v>
          </cell>
          <cell r="C1322" t="str">
            <v>丙氨酸氨基转移酶（ALT）测定试剂盒（丙氨酸底物法）</v>
          </cell>
          <cell r="D1322" t="str">
            <v>试剂1:60mL×2  试剂2:12mL×2</v>
          </cell>
          <cell r="E1322" t="str">
            <v>北京众驰伟业科技发展有限公司</v>
          </cell>
          <cell r="F1322" t="str">
            <v>北京众驰伟业科技发展有限公司</v>
          </cell>
          <cell r="G1322">
            <v>1296</v>
          </cell>
          <cell r="H1322" t="str">
            <v>湖南省:1296</v>
          </cell>
        </row>
        <row r="1323">
          <cell r="B1323" t="str">
            <v>CJ20101050290100281001</v>
          </cell>
          <cell r="C1323" t="str">
            <v>碱性磷酸酶（ALP）测定试剂盒（NPP底物-AMP缓冲液法）</v>
          </cell>
          <cell r="D1323" t="str">
            <v>试剂1:60mL×2  试剂2:12mL×2</v>
          </cell>
          <cell r="E1323" t="str">
            <v>北京众驰伟业科技发展有限公司</v>
          </cell>
          <cell r="F1323" t="str">
            <v>北京众驰伟业科技发展有限公司</v>
          </cell>
          <cell r="G1323">
            <v>1440</v>
          </cell>
          <cell r="H1323" t="str">
            <v>湖南省:1440</v>
          </cell>
        </row>
        <row r="1324">
          <cell r="B1324" t="str">
            <v>CJ20101050180100281001</v>
          </cell>
          <cell r="C1324" t="str">
            <v>胆碱酯酶（CHE）测定试剂盒（丁酰硫代胆碱底物法）</v>
          </cell>
          <cell r="D1324" t="str">
            <v>试剂1:60mL×2  试剂2:12mL×2</v>
          </cell>
          <cell r="E1324" t="str">
            <v>北京众驰伟业科技发展有限公司</v>
          </cell>
          <cell r="F1324" t="str">
            <v>北京众驰伟业科技发展有限公司</v>
          </cell>
          <cell r="G1324">
            <v>2880</v>
          </cell>
          <cell r="H1324" t="str">
            <v>湖南省:2880</v>
          </cell>
        </row>
        <row r="1325">
          <cell r="B1325" t="str">
            <v>CJ20101050070100281001</v>
          </cell>
          <cell r="C1325" t="str">
            <v>α-淀粉酶（α-AMY）测定试剂盒（CNPG2底物法）</v>
          </cell>
          <cell r="D1325" t="str">
            <v>试剂1:60mL×2</v>
          </cell>
          <cell r="E1325" t="str">
            <v>北京众驰伟业科技发展有限公司</v>
          </cell>
          <cell r="F1325" t="str">
            <v>北京众驰伟业科技发展有限公司</v>
          </cell>
          <cell r="G1325">
            <v>4800</v>
          </cell>
          <cell r="H1325" t="str">
            <v>湖南省:4800</v>
          </cell>
        </row>
        <row r="1326">
          <cell r="B1326" t="str">
            <v>CJ30101033520101026001</v>
          </cell>
          <cell r="C1326" t="str">
            <v>人MTHFR（C677T）基因多态性检测试剂盒（光PCR法）</v>
          </cell>
          <cell r="D1326" t="str">
            <v>24人份/盒</v>
          </cell>
          <cell r="E1326" t="str">
            <v>厦门安普利生物工程有限公司</v>
          </cell>
          <cell r="F1326" t="str">
            <v>厦门安普利生物工程有限公司</v>
          </cell>
          <cell r="G1326">
            <v>4440</v>
          </cell>
          <cell r="H1326" t="str">
            <v>湖南省:4440；广东省:5280；湖北省:5280；海南省:5280；贵州省:5280</v>
          </cell>
        </row>
        <row r="1327">
          <cell r="B1327" t="str">
            <v>CJ70206000000102146001</v>
          </cell>
          <cell r="C1327" t="str">
            <v>样本微生物富集试剂</v>
          </cell>
          <cell r="D1327" t="str">
            <v>1ml/管，1管/盒</v>
          </cell>
          <cell r="E1327" t="str">
            <v>北京国科融智生物技术有限公司</v>
          </cell>
          <cell r="F1327" t="str">
            <v>北京国科融智生物技术有限公司</v>
          </cell>
          <cell r="G1327">
            <v>2400</v>
          </cell>
          <cell r="H1327" t="str">
            <v>内蒙古自治区:2400；陕西省:2400；江西省:2400；湖南省:2400；湖北省:2400</v>
          </cell>
        </row>
        <row r="1328">
          <cell r="B1328" t="str">
            <v>CJ10105235380102023001</v>
          </cell>
          <cell r="C1328" t="str">
            <v>涎液化糖链抗原（KL-6）检测试剂盒（磁微粒化学发光法）</v>
          </cell>
          <cell r="D1328" t="str">
            <v>100测试/盒</v>
          </cell>
          <cell r="E1328" t="str">
            <v>重庆明诊生物科技有限公司</v>
          </cell>
          <cell r="F1328" t="str">
            <v>重庆明诊生物科技有限公司</v>
          </cell>
          <cell r="G1328">
            <v>15000</v>
          </cell>
          <cell r="H1328" t="str">
            <v>湖南省:15000；重庆市:15000；河北省:15000；甘肃省:15000；四川省:15000</v>
          </cell>
        </row>
        <row r="1329">
          <cell r="B1329" t="str">
            <v>CJ10105235380102023002</v>
          </cell>
          <cell r="C1329" t="str">
            <v>涎液化糖链抗原（KL-6）检测试剂盒（磁微粒化学发光法）</v>
          </cell>
          <cell r="D1329" t="str">
            <v>50测试/盒</v>
          </cell>
          <cell r="E1329" t="str">
            <v>重庆明诊生物科技有限公司</v>
          </cell>
          <cell r="F1329" t="str">
            <v>重庆明诊生物科技有限公司</v>
          </cell>
          <cell r="G1329">
            <v>7700</v>
          </cell>
          <cell r="H1329" t="str">
            <v>湖南省:7700；重庆市:7700；河北省:7700；甘肃省:7700；内蒙古自治区:7700</v>
          </cell>
        </row>
        <row r="1330">
          <cell r="B1330" t="str">
            <v>CJ10105130450101527003</v>
          </cell>
          <cell r="C1330" t="str">
            <v>普通白桦树组分（T215）过敏原特异性IgE抗体检测试剂盒（磁微粒化学发光法）</v>
          </cell>
          <cell r="D1330" t="str">
            <v>2×50测试/盒</v>
          </cell>
          <cell r="E1330" t="str">
            <v>湖南浩欧博生物医药有限公司</v>
          </cell>
          <cell r="F1330" t="str">
            <v>湖南浩欧博生物医药有限公司</v>
          </cell>
          <cell r="G1330">
            <v>3200</v>
          </cell>
          <cell r="H1330" t="str">
            <v>河北省:3200；重庆市:3200；内蒙古自治区:3200；湖南省:3200；吉林省:3200</v>
          </cell>
        </row>
        <row r="1331">
          <cell r="B1331" t="str">
            <v>CJ10105130450101527005</v>
          </cell>
          <cell r="C1331" t="str">
            <v>普通白桦树组分（T215）过敏原特异性IgE抗体检测试剂盒（磁微粒化学发光法）</v>
          </cell>
          <cell r="D1331" t="str">
            <v>1×100 测试/盒</v>
          </cell>
          <cell r="E1331" t="str">
            <v>湖南浩欧博生物医药有限公司</v>
          </cell>
          <cell r="F1331" t="str">
            <v>湖南浩欧博生物医药有限公司</v>
          </cell>
          <cell r="G1331">
            <v>3200</v>
          </cell>
          <cell r="H1331" t="str">
            <v>河北省:3200；湖南省:3200；内蒙古自治区:3200；重庆市:3200；吉林省:3200</v>
          </cell>
        </row>
        <row r="1332">
          <cell r="B1332" t="str">
            <v>CJ10204230771100411002</v>
          </cell>
          <cell r="C1332" t="str">
            <v>糖化血红蛋白（HbA1c）测定试剂盒（荧光免疫层析法）</v>
          </cell>
          <cell r="D1332" t="str">
            <v>卡型：25人份/盒</v>
          </cell>
          <cell r="E1332" t="str">
            <v>瑞博奥（广州）生物科技股份有限公司</v>
          </cell>
          <cell r="F1332" t="str">
            <v>瑞博奥（广州）生物科技股份有限公司</v>
          </cell>
          <cell r="G1332">
            <v>750</v>
          </cell>
          <cell r="H1332" t="str">
            <v>湖南省:750</v>
          </cell>
        </row>
        <row r="1333">
          <cell r="B1333" t="str">
            <v>CJ10204230771100411003</v>
          </cell>
          <cell r="C1333" t="str">
            <v>糖化血红蛋白（HbA1c）测定试剂盒（荧光免疫层析法）</v>
          </cell>
          <cell r="D1333" t="str">
            <v>卡型：40人份/盒</v>
          </cell>
          <cell r="E1333" t="str">
            <v>瑞博奥（广州）生物科技股份有限公司</v>
          </cell>
          <cell r="F1333" t="str">
            <v>瑞博奥（广州）生物科技股份有限公司</v>
          </cell>
          <cell r="G1333">
            <v>1200</v>
          </cell>
          <cell r="H1333" t="str">
            <v>湖南省:1200</v>
          </cell>
        </row>
        <row r="1334">
          <cell r="B1334" t="str">
            <v>CJ10204230771100411001</v>
          </cell>
          <cell r="C1334" t="str">
            <v>糖化血红蛋白（HbA1c）测定试剂盒（荧光免疫层析法）</v>
          </cell>
          <cell r="D1334" t="str">
            <v>卡型：5人份/盒</v>
          </cell>
          <cell r="E1334" t="str">
            <v>瑞博奥（广州）生物科技股份有限公司</v>
          </cell>
          <cell r="F1334" t="str">
            <v>瑞博奥（广州）生物科技股份有限公司</v>
          </cell>
          <cell r="G1334">
            <v>150</v>
          </cell>
          <cell r="H1334" t="str">
            <v>湖南省:150</v>
          </cell>
        </row>
        <row r="1335">
          <cell r="B1335" t="str">
            <v>CJ20103090541102530001</v>
          </cell>
          <cell r="C1335" t="str">
            <v>血脂测试卡（干化学法）</v>
          </cell>
          <cell r="D1335" t="str">
            <v>1片/盒</v>
          </cell>
          <cell r="E1335" t="str">
            <v>广西雅斯生物科技有限公司</v>
          </cell>
          <cell r="F1335" t="str">
            <v>广西雅斯生物科技有限公司</v>
          </cell>
          <cell r="G1335">
            <v>17</v>
          </cell>
          <cell r="H1335" t="str">
            <v>湖南省:17</v>
          </cell>
        </row>
        <row r="1336">
          <cell r="B1336" t="str">
            <v>CJ10105130530701527012</v>
          </cell>
          <cell r="C1336" t="str">
            <v>食物特异性IgG抗体检测试剂盒（食物组2/磁微粒化学发光法）</v>
          </cell>
          <cell r="D1336" t="str">
            <v>型号5（猪肉F26):1×100测 试/盒</v>
          </cell>
          <cell r="E1336" t="str">
            <v>湖南浩欧博生物医药有限公司</v>
          </cell>
          <cell r="F1336" t="str">
            <v>湖南浩欧博生物医药有限公司</v>
          </cell>
          <cell r="G1336">
            <v>3200</v>
          </cell>
          <cell r="H1336" t="str">
            <v>河北省:3200；湖南省:3200；内蒙古自治区:3200；重庆市:3200；吉林省:3200</v>
          </cell>
        </row>
        <row r="1337">
          <cell r="B1337" t="str">
            <v>CJ10105130540801527036</v>
          </cell>
          <cell r="C1337" t="str">
            <v>食物特异性IgG抗体检测试剂盒（食物组1/磁微粒化学发光法）</v>
          </cell>
          <cell r="D1337" t="str">
            <v>型号3(小麦F4):1×100测试/盒</v>
          </cell>
          <cell r="E1337" t="str">
            <v>湖南浩欧博生物医药有限公司</v>
          </cell>
          <cell r="F1337" t="str">
            <v>湖南浩欧博生物医药有限公司</v>
          </cell>
          <cell r="G1337">
            <v>3200</v>
          </cell>
          <cell r="H1337" t="str">
            <v>河北省:3200；湖南省:3200；内蒙古自治区:3200；重庆市:3200；吉林省:3200</v>
          </cell>
        </row>
        <row r="1338">
          <cell r="B1338" t="str">
            <v>CJ10105130400101527003</v>
          </cell>
          <cell r="C1338" t="str">
            <v>牛奶组分（F78）过敏原特异性IgE抗体检测试剂 盒（磁微粒化学发光法）</v>
          </cell>
          <cell r="D1338" t="str">
            <v>2×50测试/盒</v>
          </cell>
          <cell r="E1338" t="str">
            <v>湖南浩欧博生物医药有限公司</v>
          </cell>
          <cell r="F1338" t="str">
            <v>湖南浩欧博生物医药有限公司</v>
          </cell>
          <cell r="G1338">
            <v>3200</v>
          </cell>
          <cell r="H1338" t="str">
            <v>河北省:3200；湖南省:3200；内蒙古自治区:3200；重庆市:3200；吉林省:3200</v>
          </cell>
        </row>
        <row r="1339">
          <cell r="B1339" t="str">
            <v>CJ70201100021900462022</v>
          </cell>
          <cell r="C1339" t="str">
            <v>尿液分析复合质控物</v>
          </cell>
          <cell r="D1339" t="str">
            <v>Level 1,2×10mL</v>
          </cell>
          <cell r="E1339" t="str">
            <v>长春迈克赛德医疗科技有限公司</v>
          </cell>
          <cell r="F1339" t="str">
            <v>长春迈克赛德医疗科技有限公司</v>
          </cell>
          <cell r="G1339">
            <v>1646</v>
          </cell>
          <cell r="H1339" t="str">
            <v>湖南省:1646</v>
          </cell>
        </row>
        <row r="1340">
          <cell r="B1340" t="str">
            <v>CJ70201100021900462023</v>
          </cell>
          <cell r="C1340" t="str">
            <v>尿液分析复合质控物</v>
          </cell>
          <cell r="D1340" t="str">
            <v>Level 1,4×10mL</v>
          </cell>
          <cell r="E1340" t="str">
            <v>长春迈克赛德医疗科技有限公司</v>
          </cell>
          <cell r="F1340" t="str">
            <v>长春迈克赛德医疗科技有限公司</v>
          </cell>
          <cell r="G1340">
            <v>3292</v>
          </cell>
          <cell r="H1340" t="str">
            <v>湖南省:3292</v>
          </cell>
        </row>
        <row r="1341">
          <cell r="B1341" t="str">
            <v>CJ70201100021900462015</v>
          </cell>
          <cell r="C1341" t="str">
            <v>尿液分析质控物</v>
          </cell>
          <cell r="D1341" t="str">
            <v>Level 1，4×10mL</v>
          </cell>
          <cell r="E1341" t="str">
            <v>长春迈克赛德医疗科技有限公司</v>
          </cell>
          <cell r="F1341" t="str">
            <v>长春迈克赛德医疗科技有限公司</v>
          </cell>
          <cell r="G1341">
            <v>552</v>
          </cell>
          <cell r="H1341" t="str">
            <v>湖南省:552</v>
          </cell>
        </row>
        <row r="1342">
          <cell r="B1342" t="str">
            <v>CJ70201100021900462013</v>
          </cell>
          <cell r="C1342" t="str">
            <v>尿液分析质控物</v>
          </cell>
          <cell r="D1342" t="str">
            <v>Level 1，1×10mL</v>
          </cell>
          <cell r="E1342" t="str">
            <v>长春迈克赛德医疗科技有限公司</v>
          </cell>
          <cell r="F1342" t="str">
            <v>长春迈克赛德医疗科技有限公司</v>
          </cell>
          <cell r="G1342">
            <v>138</v>
          </cell>
          <cell r="H1342" t="str">
            <v>湖南省:138</v>
          </cell>
        </row>
        <row r="1343">
          <cell r="B1343" t="str">
            <v>CJ70201100021900462018</v>
          </cell>
          <cell r="C1343" t="str">
            <v>尿液分析质控物</v>
          </cell>
          <cell r="D1343" t="str">
            <v>Level 2，2×10mL</v>
          </cell>
          <cell r="E1343" t="str">
            <v>长春迈克赛德医疗科技有限公司</v>
          </cell>
          <cell r="F1343" t="str">
            <v>长春迈克赛德医疗科技有限公司</v>
          </cell>
          <cell r="G1343">
            <v>276</v>
          </cell>
          <cell r="H1343" t="str">
            <v>湖南省:276</v>
          </cell>
        </row>
        <row r="1344">
          <cell r="B1344" t="str">
            <v>CJ70201100021900462019</v>
          </cell>
          <cell r="C1344" t="str">
            <v>尿液分析质控物</v>
          </cell>
          <cell r="D1344" t="str">
            <v>Level 2，4×10mL</v>
          </cell>
          <cell r="E1344" t="str">
            <v>长春迈克赛德医疗科技有限公司</v>
          </cell>
          <cell r="F1344" t="str">
            <v>长春迈克赛德医疗科技有限公司</v>
          </cell>
          <cell r="G1344">
            <v>552</v>
          </cell>
          <cell r="H1344" t="str">
            <v>湖南省:552</v>
          </cell>
        </row>
        <row r="1345">
          <cell r="B1345" t="str">
            <v>CJ70201230130100667004</v>
          </cell>
          <cell r="C1345" t="str">
            <v>D-二聚体（D-Dimer） 质控品</v>
          </cell>
          <cell r="D1345" t="str">
            <v>D-二聚体（D-Dimer）质控品（低值）：20×0.5 mL</v>
          </cell>
          <cell r="E1345" t="str">
            <v>深圳迈瑞生物医疗电子股份有限公司</v>
          </cell>
          <cell r="F1345" t="str">
            <v>深圳迈瑞生物医疗电子股份有限公司</v>
          </cell>
          <cell r="G1345">
            <v>1300</v>
          </cell>
          <cell r="H1345" t="str">
            <v>湖北省:1300；湖南省:1500</v>
          </cell>
        </row>
        <row r="1346">
          <cell r="B1346" t="str">
            <v>CJ70213000000101104001</v>
          </cell>
          <cell r="C1346" t="str">
            <v>样本释放剂</v>
          </cell>
          <cell r="D1346" t="str">
            <v>1mL/支，5支/盒。</v>
          </cell>
          <cell r="E1346" t="str">
            <v>上海血液生物医药有限责任公司</v>
          </cell>
          <cell r="F1346" t="str">
            <v>上海血液医药有限责任公司</v>
          </cell>
          <cell r="G1346">
            <v>150</v>
          </cell>
          <cell r="H1346" t="str">
            <v>湖南省:150</v>
          </cell>
        </row>
        <row r="1347">
          <cell r="B1347" t="str">
            <v>CJ20203090340102530001</v>
          </cell>
          <cell r="C1347" t="str">
            <v>血糖试纸（电化学法）</v>
          </cell>
          <cell r="D1347" t="str">
            <v>25片/罐</v>
          </cell>
          <cell r="E1347" t="str">
            <v>广西雅斯生物科技有限公司</v>
          </cell>
          <cell r="F1347" t="str">
            <v>广西雅斯生物科技有限公司</v>
          </cell>
          <cell r="G1347">
            <v>87.5</v>
          </cell>
          <cell r="H1347" t="str">
            <v>湖南省:87.5</v>
          </cell>
        </row>
        <row r="1348">
          <cell r="B1348" t="str">
            <v>CJ10105250150100685005</v>
          </cell>
          <cell r="C1348" t="str">
            <v>总甲状腺素测定试剂盒（化学发光免疫分析法）</v>
          </cell>
          <cell r="D1348" t="str">
            <v>20人份/盒</v>
          </cell>
          <cell r="E1348" t="str">
            <v>上海透景生命科技股份有限公司</v>
          </cell>
          <cell r="F1348" t="str">
            <v>上海透景生命科技股份有限公司</v>
          </cell>
          <cell r="G1348">
            <v>240</v>
          </cell>
          <cell r="H1348" t="str">
            <v>安徽省:240；内蒙古自治区:240；江西省:240；山东省:240；湖南省:240</v>
          </cell>
        </row>
        <row r="1349">
          <cell r="B1349" t="str">
            <v>CJ10105230540100685005</v>
          </cell>
          <cell r="C1349" t="str">
            <v>C肽测定试剂盒（化学发光免疫分析法）</v>
          </cell>
          <cell r="D1349" t="str">
            <v>20人份/盒</v>
          </cell>
          <cell r="E1349" t="str">
            <v>上海透景生命科技股份有限公司</v>
          </cell>
          <cell r="F1349" t="str">
            <v>上海透景生命科技股份有限公司</v>
          </cell>
          <cell r="G1349">
            <v>600</v>
          </cell>
          <cell r="H1349" t="str">
            <v>湖南省:600；内蒙古自治区:600；安徽省:600；江西省:600；山东省:600</v>
          </cell>
        </row>
        <row r="1350">
          <cell r="B1350" t="str">
            <v>CJ10210310140100281001</v>
          </cell>
          <cell r="C1350" t="str">
            <v>同型半胱氨酸（HCY）测定试剂盒（酶循环法）</v>
          </cell>
          <cell r="D1350" t="str">
            <v>试剂1:60mL×2  试剂2:15mL×2</v>
          </cell>
          <cell r="E1350" t="str">
            <v>北京众驰伟业科技发展有限公司</v>
          </cell>
          <cell r="F1350" t="str">
            <v>北京众驰伟业科技发展有限公司</v>
          </cell>
          <cell r="G1350">
            <v>15000</v>
          </cell>
          <cell r="H1350" t="str">
            <v>湖南省:15000</v>
          </cell>
        </row>
        <row r="1351">
          <cell r="B1351" t="str">
            <v>CJ20101050280100281001</v>
          </cell>
          <cell r="C1351" t="str">
            <v>肌酸激酶（CK）测定试剂盒（磷酸肌酸底物法）</v>
          </cell>
          <cell r="D1351" t="str">
            <v>试剂1:60mL×2  试剂2:12mL×2</v>
          </cell>
          <cell r="E1351" t="str">
            <v>北京众驰伟业科技发展有限公司</v>
          </cell>
          <cell r="F1351" t="str">
            <v>北京众驰伟业科技发展有限公司</v>
          </cell>
          <cell r="G1351">
            <v>1440</v>
          </cell>
          <cell r="H1351" t="str">
            <v>湖南省:1440</v>
          </cell>
        </row>
        <row r="1352">
          <cell r="B1352" t="str">
            <v>CJ10503170190100281001</v>
          </cell>
          <cell r="C1352" t="str">
            <v>抗链球菌溶血素O（ASO）测定试剂盒（胶乳免疫比浊法）</v>
          </cell>
          <cell r="D1352" t="str">
            <v>试剂1:60mL×1  试剂2:15mL×1</v>
          </cell>
          <cell r="E1352" t="str">
            <v>北京众驰伟业科技发展有限公司</v>
          </cell>
          <cell r="F1352" t="str">
            <v>北京众驰伟业科技发展有限公司</v>
          </cell>
          <cell r="G1352">
            <v>4500</v>
          </cell>
          <cell r="H1352" t="str">
            <v>湖南省:4500</v>
          </cell>
        </row>
        <row r="1353">
          <cell r="B1353" t="str">
            <v>CJ10503201670100281001</v>
          </cell>
          <cell r="C1353" t="str">
            <v>类风湿因子（RF）测定试剂盒（胶乳免疫比浊法）</v>
          </cell>
          <cell r="D1353" t="str">
            <v>试剂1:60mL×1  试剂2:15mL×1</v>
          </cell>
          <cell r="E1353" t="str">
            <v>北京众驰伟业科技发展有限公司</v>
          </cell>
          <cell r="F1353" t="str">
            <v>北京众驰伟业科技发展有限公司</v>
          </cell>
          <cell r="G1353">
            <v>3600</v>
          </cell>
          <cell r="H1353" t="str">
            <v>湖南省:3600</v>
          </cell>
        </row>
        <row r="1354">
          <cell r="B1354" t="str">
            <v>CJ70213090440502315001</v>
          </cell>
          <cell r="C1354" t="str">
            <v>样本释放剂</v>
          </cell>
          <cell r="D1354" t="str">
            <v>96测试/盒</v>
          </cell>
          <cell r="E1354" t="str">
            <v>江苏医诺克生物科技有限公司</v>
          </cell>
          <cell r="F1354" t="str">
            <v>江苏医诺克生物科技有限公司</v>
          </cell>
          <cell r="G1354">
            <v>38400</v>
          </cell>
          <cell r="H1354" t="str">
            <v>吉林省:38400；江苏省:38400；山东省:38400；河南省:38400；湖南省:38400</v>
          </cell>
        </row>
        <row r="1355">
          <cell r="B1355" t="str">
            <v>CJ70213070130602315001</v>
          </cell>
          <cell r="C1355" t="str">
            <v>样本释放剂</v>
          </cell>
          <cell r="D1355" t="str">
            <v>96测试/盒</v>
          </cell>
          <cell r="E1355" t="str">
            <v>江苏医诺克生物科技有限公司</v>
          </cell>
          <cell r="F1355" t="str">
            <v>江苏医诺克生物科技有限公司</v>
          </cell>
          <cell r="G1355">
            <v>82560</v>
          </cell>
          <cell r="H1355" t="str">
            <v>江苏省:82560；山东省:82560；河南省:82560；湖南省:82560；吉林省:82560</v>
          </cell>
        </row>
        <row r="1356">
          <cell r="B1356" t="str">
            <v>CJ70213090440902315001</v>
          </cell>
          <cell r="C1356" t="str">
            <v>样本释放剂</v>
          </cell>
          <cell r="D1356" t="str">
            <v>96测试/盒</v>
          </cell>
          <cell r="E1356" t="str">
            <v>江苏医诺克生物科技有限公司</v>
          </cell>
          <cell r="F1356" t="str">
            <v>江苏医诺克生物科技有限公司</v>
          </cell>
          <cell r="G1356">
            <v>69120</v>
          </cell>
          <cell r="H1356" t="str">
            <v>吉林省:69120；江苏省:69120；山东省:69120；湖南省:69120；河南省:69120</v>
          </cell>
        </row>
        <row r="1357">
          <cell r="B1357" t="str">
            <v>CJ70213070200902315003</v>
          </cell>
          <cell r="C1357" t="str">
            <v>样本释放剂-16种抗精神药物</v>
          </cell>
          <cell r="D1357" t="str">
            <v>24测试/盒</v>
          </cell>
          <cell r="E1357" t="str">
            <v>江苏医诺克生物科技有限公司</v>
          </cell>
          <cell r="F1357" t="str">
            <v>江苏医诺克生物科技有限公司</v>
          </cell>
          <cell r="G1357">
            <v>38400</v>
          </cell>
          <cell r="H1357" t="str">
            <v>吉林省:38400；河南省:38400；江苏省:38400；湖南省:38400；山东省:38400</v>
          </cell>
        </row>
        <row r="1358">
          <cell r="B1358" t="str">
            <v>CJ70213040040602315002</v>
          </cell>
          <cell r="C1358" t="str">
            <v>样本释放剂</v>
          </cell>
          <cell r="D1358" t="str">
            <v>96测试/盒</v>
          </cell>
          <cell r="E1358" t="str">
            <v>江苏医诺克生物科技有限公司</v>
          </cell>
          <cell r="F1358" t="str">
            <v>江苏医诺克生物科技有限公司</v>
          </cell>
          <cell r="G1358">
            <v>34560</v>
          </cell>
          <cell r="H1358" t="str">
            <v>吉林省:34560；湖南省:34560；山东省:34560；河南省:34560；江苏省:34560</v>
          </cell>
        </row>
        <row r="1359">
          <cell r="B1359" t="str">
            <v>CJ70213040060502315002</v>
          </cell>
          <cell r="C1359" t="str">
            <v>样本释放剂</v>
          </cell>
          <cell r="D1359" t="str">
            <v>24测试/盒</v>
          </cell>
          <cell r="E1359" t="str">
            <v>江苏医诺克生物科技有限公司</v>
          </cell>
          <cell r="F1359" t="str">
            <v>江苏医诺克生物科技有限公司</v>
          </cell>
          <cell r="G1359">
            <v>7200</v>
          </cell>
          <cell r="H1359" t="str">
            <v>江苏省:7200；吉林省:7200；山东省:7200；河南省:7200；湖南省:7200</v>
          </cell>
        </row>
        <row r="1360">
          <cell r="B1360" t="str">
            <v>CJ70213070160102315002</v>
          </cell>
          <cell r="C1360" t="str">
            <v>样本释放剂</v>
          </cell>
          <cell r="D1360" t="str">
            <v>96测试/盒</v>
          </cell>
          <cell r="E1360" t="str">
            <v>江苏医诺克生物科技有限公司</v>
          </cell>
          <cell r="F1360" t="str">
            <v>江苏医诺克生物科技有限公司</v>
          </cell>
          <cell r="G1360">
            <v>28800</v>
          </cell>
          <cell r="H1360" t="str">
            <v>吉林省:28800；河南省:28800；江苏省:28800；湖南省:28800；山东省:28800</v>
          </cell>
        </row>
        <row r="1361">
          <cell r="B1361" t="str">
            <v>CJ70213070180102315002</v>
          </cell>
          <cell r="C1361" t="str">
            <v>样本释放剂</v>
          </cell>
          <cell r="D1361" t="str">
            <v>24测试/盒</v>
          </cell>
          <cell r="E1361" t="str">
            <v>江苏医诺克生物科技有限公司</v>
          </cell>
          <cell r="F1361" t="str">
            <v>江苏医诺克生物科技有限公司</v>
          </cell>
          <cell r="G1361">
            <v>2400</v>
          </cell>
          <cell r="H1361" t="str">
            <v>吉林省:2400；湖南省:8640；江苏省:2400；河南省:8640；山东省:2400</v>
          </cell>
        </row>
        <row r="1362">
          <cell r="B1362" t="str">
            <v>CJ70213070070902315003</v>
          </cell>
          <cell r="C1362" t="str">
            <v>样本释放剂-10种儿茶酚胺（尿）</v>
          </cell>
          <cell r="D1362" t="str">
            <v>96测试/盒</v>
          </cell>
          <cell r="E1362" t="str">
            <v>江苏医诺克生物科技有限公司</v>
          </cell>
          <cell r="F1362" t="str">
            <v>江苏医诺克生物科技有限公司</v>
          </cell>
          <cell r="G1362">
            <v>94080</v>
          </cell>
          <cell r="H1362" t="str">
            <v>吉林省:94080；湖南省:94080；江苏省:94080；河南省:94080；山东省:94080</v>
          </cell>
        </row>
        <row r="1363">
          <cell r="B1363" t="str">
            <v>CJ70213070200802315001</v>
          </cell>
          <cell r="C1363" t="str">
            <v>样本释放剂</v>
          </cell>
          <cell r="D1363" t="str">
            <v>96测试/盒</v>
          </cell>
          <cell r="E1363" t="str">
            <v>江苏医诺克生物科技有限公司</v>
          </cell>
          <cell r="F1363" t="str">
            <v>江苏医诺克生物科技有限公司</v>
          </cell>
          <cell r="G1363">
            <v>76800</v>
          </cell>
          <cell r="H1363" t="str">
            <v>吉林省:76800；湖南省:76800；江苏省:76800；河南省:76800；山东省:76800</v>
          </cell>
        </row>
        <row r="1364">
          <cell r="B1364" t="str">
            <v>CJ40102000000161858002</v>
          </cell>
          <cell r="C1364" t="str">
            <v>血细胞分析用溶血剂</v>
          </cell>
          <cell r="D1364" t="str">
            <v>1L (0906012)</v>
          </cell>
          <cell r="E1364" t="str">
            <v>堀场（中国）贸易有限公司</v>
          </cell>
          <cell r="F1364" t="str">
            <v>堀场（中国）贸易有限公司</v>
          </cell>
          <cell r="G1364">
            <v>2493</v>
          </cell>
          <cell r="H1364" t="str">
            <v>湖南省:2493</v>
          </cell>
        </row>
        <row r="1365">
          <cell r="B1365" t="str">
            <v>CJ40102000001161858001</v>
          </cell>
          <cell r="C1365" t="str">
            <v>血细胞分析用溶血剂</v>
          </cell>
          <cell r="D1365" t="str">
            <v>1L（0206013）</v>
          </cell>
          <cell r="E1365" t="str">
            <v>堀场（中国）贸易有限公司</v>
          </cell>
          <cell r="F1365" t="str">
            <v>堀场（中国）贸易有限公司</v>
          </cell>
          <cell r="G1365">
            <v>2980</v>
          </cell>
          <cell r="H1365" t="str">
            <v>内蒙古自治区:2980</v>
          </cell>
        </row>
        <row r="1366">
          <cell r="B1366" t="str">
            <v>CJ40401000000102549016</v>
          </cell>
          <cell r="C1366" t="str">
            <v>苏木素-伊红（HE）染色液</v>
          </cell>
          <cell r="D1366" t="str">
            <v>伊红染色液规格1000ml/瓶</v>
          </cell>
          <cell r="E1366" t="str">
            <v>山东省千荨医学检验有限公司</v>
          </cell>
          <cell r="F1366" t="str">
            <v>山东省千荨医学检验有限公司</v>
          </cell>
          <cell r="G1366">
            <v>590</v>
          </cell>
          <cell r="H1366" t="str">
            <v>山东省:600</v>
          </cell>
        </row>
        <row r="1367">
          <cell r="B1367" t="str">
            <v>CJ30303030171102303010</v>
          </cell>
          <cell r="C1367" t="str">
            <v>测序反应通用试剂盒</v>
          </cell>
          <cell r="D1367" t="str">
            <v>PE100循环/测试，1测试/盒、FCS PE100循环/测试，1测试/盒</v>
          </cell>
          <cell r="E1367" t="str">
            <v>北京优迅医疗器械有限公司</v>
          </cell>
          <cell r="F1367" t="str">
            <v>北京优迅医疗器械有限公司</v>
          </cell>
          <cell r="G1367">
            <v>108000</v>
          </cell>
          <cell r="H1367" t="str">
            <v>广东省:108000</v>
          </cell>
        </row>
        <row r="1368">
          <cell r="B1368" t="str">
            <v>CJ10105250281100913006</v>
          </cell>
          <cell r="C1368" t="str">
            <v>人生长激素（hGH）测定试剂盒（化学发光免疫分析法）</v>
          </cell>
          <cell r="D1368" t="str">
            <v>2×100人份/盒（含校准品）</v>
          </cell>
          <cell r="E1368" t="str">
            <v>深圳麦科田生物医疗技术股份有限公司</v>
          </cell>
          <cell r="F1368" t="str">
            <v>深圳麦科田生物医疗技术股份有限公司</v>
          </cell>
          <cell r="G1368">
            <v>7200</v>
          </cell>
          <cell r="H1368" t="str">
            <v>湖南省:7200</v>
          </cell>
        </row>
        <row r="1369">
          <cell r="B1369" t="str">
            <v>CJ10105250131100913004</v>
          </cell>
          <cell r="C1369" t="str">
            <v>全段甲状旁腺激素 （iPTH） 测定试剂盒（化学发光免疫分析法）</v>
          </cell>
          <cell r="D1369" t="str">
            <v>2×25人份/盒（含校准品）</v>
          </cell>
          <cell r="E1369" t="str">
            <v>深圳麦科田生物医疗技术股份有限公司</v>
          </cell>
          <cell r="F1369" t="str">
            <v>深圳麦科田生物医疗技术股份有限公司</v>
          </cell>
          <cell r="G1369">
            <v>2000</v>
          </cell>
          <cell r="H1369" t="str">
            <v>湖南省:2000</v>
          </cell>
        </row>
        <row r="1370">
          <cell r="B1370" t="str">
            <v>CJ20102050371100913011</v>
          </cell>
          <cell r="C1370" t="str">
            <v>抗Xa（Anti-Xa）活性测定试剂盒（发色底物法）</v>
          </cell>
          <cell r="D1370" t="str">
            <v>3×20人份/盒（LMWH校准品）</v>
          </cell>
          <cell r="E1370" t="str">
            <v>深圳麦科田生物医疗技术股份有限公司</v>
          </cell>
          <cell r="F1370" t="str">
            <v>深圳麦科田生物医疗技术股份有限公司</v>
          </cell>
          <cell r="G1370">
            <v>2160</v>
          </cell>
          <cell r="H1370" t="str">
            <v>湖南省:2160</v>
          </cell>
        </row>
        <row r="1371">
          <cell r="B1371" t="str">
            <v>CJ20102050371100913015</v>
          </cell>
          <cell r="C1371" t="str">
            <v>抗Xa（Anti-Xa）活性测定试剂盒（发色底物法）</v>
          </cell>
          <cell r="D1371" t="str">
            <v>3×10人份/盒（LMWH校准品）</v>
          </cell>
          <cell r="E1371" t="str">
            <v>深圳麦科田生物医疗技术股份有限公司</v>
          </cell>
          <cell r="F1371" t="str">
            <v>深圳麦科田生物医疗技术股份有限公司</v>
          </cell>
          <cell r="G1371">
            <v>1140</v>
          </cell>
          <cell r="H1371" t="str">
            <v>湖南省:1140</v>
          </cell>
        </row>
        <row r="1372">
          <cell r="B1372" t="str">
            <v>CJ20301050350100913003</v>
          </cell>
          <cell r="C1372" t="str">
            <v>狼疮抗凝物（LA）检测试剂盒（凝固法）</v>
          </cell>
          <cell r="D1372" t="str">
            <v>6×20人份/盒（LA1）</v>
          </cell>
          <cell r="E1372" t="str">
            <v>深圳麦科田生物医疗技术股份有限公司</v>
          </cell>
          <cell r="F1372" t="str">
            <v>深圳麦科田生物医疗技术股份有限公司</v>
          </cell>
          <cell r="G1372">
            <v>2640</v>
          </cell>
          <cell r="H1372" t="str">
            <v>湖南省:2640</v>
          </cell>
        </row>
        <row r="1373">
          <cell r="B1373" t="str">
            <v>CJ10503235160100395010</v>
          </cell>
          <cell r="C1373" t="str">
            <v>视黄醇结合蛋白测定试剂盒（胶乳增强免疫比浊法）</v>
          </cell>
          <cell r="D1373" t="str">
            <v>R1：40mL×4 R2：10mL×4</v>
          </cell>
          <cell r="E1373" t="str">
            <v>广州达泰生物工程技术有限公司</v>
          </cell>
          <cell r="F1373" t="str">
            <v>广州达泰生物工程技术有限公司</v>
          </cell>
          <cell r="G1373">
            <v>8800</v>
          </cell>
          <cell r="H1373" t="str">
            <v>内蒙古自治区:8800；吉林省:8800；湖南省:8800；广东省:8800；重庆市:8800</v>
          </cell>
        </row>
        <row r="1374">
          <cell r="B1374" t="str">
            <v>CJ10503235160100395015</v>
          </cell>
          <cell r="C1374" t="str">
            <v>视黄醇结合蛋白测定试剂盒（胶乳增强免疫比浊法）</v>
          </cell>
          <cell r="D1374" t="str">
            <v>R1：90mL×2 R2：15mL×3</v>
          </cell>
          <cell r="E1374" t="str">
            <v>广州达泰生物工程技术有限公司</v>
          </cell>
          <cell r="F1374" t="str">
            <v>广州达泰生物工程技术有限公司</v>
          </cell>
          <cell r="G1374">
            <v>9900</v>
          </cell>
          <cell r="H1374" t="str">
            <v>内蒙古自治区:9900；吉林省:9900；湖南省:9900；广东省:9900；重庆市:9900</v>
          </cell>
        </row>
        <row r="1375">
          <cell r="B1375" t="str">
            <v>CJ40208000000100871002</v>
          </cell>
          <cell r="C1375" t="str">
            <v>弹性纤维染色液</v>
          </cell>
          <cell r="D1375" t="str">
            <v>150人份</v>
          </cell>
          <cell r="E1375" t="str">
            <v>浙江峻山生物科技有限公司</v>
          </cell>
          <cell r="F1375" t="str">
            <v>浙江峻山生物科技有限公司</v>
          </cell>
          <cell r="G1375">
            <v>6000</v>
          </cell>
          <cell r="H1375" t="str">
            <v>江西省:6000；广东省:6000；河南省:6000；山东省:6000；湖南省:6000</v>
          </cell>
        </row>
        <row r="1376">
          <cell r="B1376" t="str">
            <v>CJ20101050580102321007</v>
          </cell>
          <cell r="C1376" t="str">
            <v>天门冬氨酸氨基转移酶测定试剂盒（天门冬氨酸底物法）</v>
          </cell>
          <cell r="D1376" t="str">
            <v>试剂1：4×60mL，试剂2：1×60mL</v>
          </cell>
          <cell r="E1376" t="str">
            <v>江西江泓实业有限公司</v>
          </cell>
          <cell r="F1376" t="str">
            <v>江西江泓实业有限公司</v>
          </cell>
          <cell r="G1376">
            <v>88.29</v>
          </cell>
          <cell r="H1376" t="str">
            <v>内蒙古自治区:88.29；广东省:88.29；江西省:88.29；陕西省:88.29；湖南省:88.29</v>
          </cell>
        </row>
        <row r="1377">
          <cell r="B1377" t="str">
            <v>CJ20101090530102321005</v>
          </cell>
          <cell r="C1377" t="str">
            <v>直接胆红素测定试剂盒（钒酸盐氧化法）</v>
          </cell>
          <cell r="D1377" t="str">
            <v>试剂1：4×40mL，试剂2：1×40mL</v>
          </cell>
          <cell r="E1377" t="str">
            <v>江西江泓实业有限公司</v>
          </cell>
          <cell r="F1377" t="str">
            <v>江西江泓实业有限公司</v>
          </cell>
          <cell r="G1377">
            <v>98.78</v>
          </cell>
          <cell r="H1377" t="str">
            <v>内蒙古自治区:98.78；湖南省:98.78；江西省:98.78；陕西省:98.78；广东省:98.78</v>
          </cell>
        </row>
        <row r="1378">
          <cell r="B1378" t="str">
            <v>CJ20101050650102321005</v>
          </cell>
          <cell r="C1378" t="str">
            <v>腺苷脱氨酶测定试剂盒（过氧化物酶法）</v>
          </cell>
          <cell r="D1378" t="str">
            <v>试剂1：2×40mL，试剂2：2×20mL</v>
          </cell>
          <cell r="E1378" t="str">
            <v>江西江泓实业有限公司</v>
          </cell>
          <cell r="F1378" t="str">
            <v>江西江泓实业有限公司</v>
          </cell>
          <cell r="G1378">
            <v>489.97</v>
          </cell>
          <cell r="H1378" t="str">
            <v>内蒙古自治区:489.97；广东省:489.97；江西省:489.97；陕西省:489.97；湖南省:489.97</v>
          </cell>
        </row>
        <row r="1379">
          <cell r="B1379" t="str">
            <v>CJ20101050060102321011</v>
          </cell>
          <cell r="C1379" t="str">
            <v>α-L-岩藻糖苷酶测定试剂盒（CNPF底物法）</v>
          </cell>
          <cell r="D1379" t="str">
            <v>试剂：6×60mL</v>
          </cell>
          <cell r="E1379" t="str">
            <v>江西江泓实业有限公司</v>
          </cell>
          <cell r="F1379" t="str">
            <v>江西江泓实业有限公司</v>
          </cell>
          <cell r="G1379">
            <v>2125.2600000000002</v>
          </cell>
          <cell r="H1379" t="str">
            <v>内蒙古自治区:2125.26；广东省:2125.26；江西省:2125.26；陕西省:2125.26；湖南省:2125.26</v>
          </cell>
        </row>
        <row r="1380">
          <cell r="B1380" t="str">
            <v>CJ70202050230102321001</v>
          </cell>
          <cell r="C1380" t="str">
            <v>谷胱甘肽还原酶测定试剂盒（谷胱甘肽底物法）</v>
          </cell>
          <cell r="D1380" t="str">
            <v>校准品（选配）：1×1mL</v>
          </cell>
          <cell r="E1380" t="str">
            <v>江西江泓实业有限公司</v>
          </cell>
          <cell r="F1380" t="str">
            <v>江西江泓实业有限公司</v>
          </cell>
          <cell r="G1380">
            <v>200</v>
          </cell>
          <cell r="H1380" t="str">
            <v>内蒙古自治区:200；湖南省:200；江西省:200；陕西省:200；广东省:200</v>
          </cell>
        </row>
        <row r="1381">
          <cell r="B1381" t="str">
            <v>CJ20101050150102321013</v>
          </cell>
          <cell r="C1381" t="str">
            <v>单胺氧化酶测定试剂盒（酶循环法）</v>
          </cell>
          <cell r="D1381" t="str">
            <v>试剂：6×60mL</v>
          </cell>
          <cell r="E1381" t="str">
            <v>江西江泓实业有限公司</v>
          </cell>
          <cell r="F1381" t="str">
            <v>江西江泓实业有限公司</v>
          </cell>
          <cell r="G1381">
            <v>1700.46</v>
          </cell>
          <cell r="H1381" t="str">
            <v>内蒙古自治区:1700.46；江西省:1700.46；广东省:1700.46；陕西省:1700.46；湖南省:1700.46</v>
          </cell>
        </row>
        <row r="1382">
          <cell r="B1382" t="str">
            <v>CJ20101090320102321006</v>
          </cell>
          <cell r="C1382" t="str">
            <v>尿酸测定试剂盒（尿酸酶法）</v>
          </cell>
          <cell r="D1382" t="str">
            <v>试剂1：2×60mL，试剂2：2×15mL</v>
          </cell>
          <cell r="E1382" t="str">
            <v>江西江泓实业有限公司</v>
          </cell>
          <cell r="F1382" t="str">
            <v>江西江泓实业有限公司</v>
          </cell>
          <cell r="G1382">
            <v>50.25</v>
          </cell>
          <cell r="H1382" t="str">
            <v>内蒙古自治区:50.25；江西省:50.25；湖南省:50.25；陕西省:50.25；广东省:50.25</v>
          </cell>
        </row>
        <row r="1383">
          <cell r="B1383" t="str">
            <v>CJ10503235160102321002</v>
          </cell>
          <cell r="C1383" t="str">
            <v>视黄醇结合蛋白测定试剂盒（胶乳免疫比浊法）</v>
          </cell>
          <cell r="D1383" t="str">
            <v>试剂1：3×60mL，试剂2：2×30mL</v>
          </cell>
          <cell r="E1383" t="str">
            <v>江西江泓实业有限公司</v>
          </cell>
          <cell r="F1383" t="str">
            <v>江西江泓实业有限公司</v>
          </cell>
          <cell r="G1383">
            <v>2229.77</v>
          </cell>
          <cell r="H1383" t="str">
            <v>内蒙古自治区:2229.77；湖南省:2229.77；广东省:2229.77；陕西省:2229.77；江西省:2229.77</v>
          </cell>
        </row>
        <row r="1384">
          <cell r="B1384" t="str">
            <v>CJ20101090340102321032</v>
          </cell>
          <cell r="C1384" t="str">
            <v>葡萄糖测定试剂盒（己糖激酶法）</v>
          </cell>
          <cell r="D1384" t="str">
            <v>试剂1：4×60mL，试剂2：1×60mL</v>
          </cell>
          <cell r="E1384" t="str">
            <v>江西江泓实业有限公司</v>
          </cell>
          <cell r="F1384" t="str">
            <v>江西江泓实业有限公司</v>
          </cell>
          <cell r="G1384">
            <v>88.2</v>
          </cell>
          <cell r="H1384" t="str">
            <v>内蒙古自治区:88.2；江西省:88.2；湖南省:88.2；陕西省:88.2；广东省:88.2</v>
          </cell>
        </row>
        <row r="1385">
          <cell r="B1385" t="str">
            <v>CJ10503233990102321007</v>
          </cell>
          <cell r="C1385" t="str">
            <v>肌酸激酶MB同工酶测定试剂盒（胶乳免疫比浊法）</v>
          </cell>
          <cell r="D1385" t="str">
            <v>试剂1：2×45mL，试剂2：2×15mL</v>
          </cell>
          <cell r="E1385" t="str">
            <v>江西江泓实业有限公司</v>
          </cell>
          <cell r="F1385" t="str">
            <v>江西江泓实业有限公司</v>
          </cell>
          <cell r="G1385">
            <v>557.11</v>
          </cell>
          <cell r="H1385" t="str">
            <v>内蒙古自治区:557.11；江西省:557.11；广东省:557.11；陕西省:557.11；湖南省:557.11</v>
          </cell>
        </row>
        <row r="1386">
          <cell r="B1386" t="str">
            <v>CJ20101050540102321004</v>
          </cell>
          <cell r="C1386" t="str">
            <v>乳酸脱氢酶测定试剂盒（乳酸底物法）</v>
          </cell>
          <cell r="D1386" t="str">
            <v>试剂1：4×60mL，试剂2：1×60mL</v>
          </cell>
          <cell r="E1386" t="str">
            <v>江西江泓实业有限公司</v>
          </cell>
          <cell r="F1386" t="str">
            <v>江西江泓实业有限公司</v>
          </cell>
          <cell r="G1386">
            <v>150.78</v>
          </cell>
          <cell r="H1386" t="str">
            <v>内蒙古自治区:150.78；湖南省:150.78；江西省:150.78；陕西省:150.78；广东省:150.78</v>
          </cell>
        </row>
        <row r="1387">
          <cell r="B1387" t="str">
            <v>CJ70201090400102321002</v>
          </cell>
          <cell r="C1387" t="str">
            <v>同型半胱氨酸测定试剂盒（酶循环法）</v>
          </cell>
          <cell r="D1387" t="str">
            <v>质控品（选配）：2×1mL</v>
          </cell>
          <cell r="E1387" t="str">
            <v>江西江泓实业有限公司</v>
          </cell>
          <cell r="F1387" t="str">
            <v>江西江泓实业有限公司</v>
          </cell>
          <cell r="G1387">
            <v>160</v>
          </cell>
          <cell r="H1387" t="str">
            <v>内蒙古自治区:160；广东省:160；江西省:160；陕西省:160；湖南省:160</v>
          </cell>
        </row>
        <row r="1388">
          <cell r="B1388" t="str">
            <v>CJ20101090130102321003</v>
          </cell>
          <cell r="C1388" t="str">
            <v>总胆固醇测定试剂盒（CHOD-PAP法）</v>
          </cell>
          <cell r="D1388" t="str">
            <v>试剂：6×60mL</v>
          </cell>
          <cell r="E1388" t="str">
            <v>江西江泓实业有限公司</v>
          </cell>
          <cell r="F1388" t="str">
            <v>江西江泓实业有限公司</v>
          </cell>
          <cell r="G1388">
            <v>152.6</v>
          </cell>
          <cell r="H1388" t="str">
            <v>内蒙古自治区:152.6；江西省:152.6；湖南省:152.6；陕西省:152.6；广东省:152.6</v>
          </cell>
        </row>
        <row r="1389">
          <cell r="B1389" t="str">
            <v>CJ20101090210102321004</v>
          </cell>
          <cell r="C1389" t="str">
            <v>甘油三酯测定试剂盒（GPO-PAP法）</v>
          </cell>
          <cell r="D1389" t="str">
            <v>试剂：3×40mL</v>
          </cell>
          <cell r="E1389" t="str">
            <v>江西江泓实业有限公司</v>
          </cell>
          <cell r="F1389" t="str">
            <v>江西江泓实业有限公司</v>
          </cell>
          <cell r="G1389">
            <v>93.54</v>
          </cell>
          <cell r="H1389" t="str">
            <v>内蒙古自治区:93.54；湖南省:93.54；江西省:93.54；陕西省:93.54；广东省:93.54</v>
          </cell>
        </row>
        <row r="1390">
          <cell r="B1390" t="str">
            <v>CJ20101090540102321002</v>
          </cell>
          <cell r="C1390" t="str">
            <v>高密度脂蛋白胆固醇测定试剂盒（直接法-选择抑制法）</v>
          </cell>
          <cell r="D1390" t="str">
            <v>试剂1：2×45mL，试剂2：2×15mL</v>
          </cell>
          <cell r="E1390" t="str">
            <v>江西江泓实业有限公司</v>
          </cell>
          <cell r="F1390" t="str">
            <v>江西江泓实业有限公司</v>
          </cell>
          <cell r="G1390">
            <v>273</v>
          </cell>
          <cell r="H1390" t="str">
            <v>内蒙古自治区:273；江西省:273；广东省:273；陕西省:273；湖南省:273</v>
          </cell>
        </row>
        <row r="1391">
          <cell r="B1391" t="str">
            <v>CJ10502236270102321015</v>
          </cell>
          <cell r="C1391" t="str">
            <v>载脂蛋白A1测定试剂盒（免疫比浊法）</v>
          </cell>
          <cell r="D1391" t="str">
            <v>试剂1：4×60mL，试剂2：2×40mL</v>
          </cell>
          <cell r="E1391" t="str">
            <v>江西江泓实业有限公司</v>
          </cell>
          <cell r="F1391" t="str">
            <v>江西江泓实业有限公司</v>
          </cell>
          <cell r="G1391">
            <v>1063.0999999999999</v>
          </cell>
          <cell r="H1391" t="str">
            <v>内蒙古自治区:1063.1；江西省:1063.1；湖南省:1063.1；陕西省:1063.1；广东省:1063.1</v>
          </cell>
        </row>
        <row r="1392">
          <cell r="B1392" t="str">
            <v>CJ10502236290102321009</v>
          </cell>
          <cell r="C1392" t="str">
            <v>载脂蛋白B测定试剂盒（免疫比浊法）</v>
          </cell>
          <cell r="D1392" t="str">
            <v>试剂1：3×50mL，试剂2：1×50mL</v>
          </cell>
          <cell r="E1392" t="str">
            <v>江西江泓实业有限公司</v>
          </cell>
          <cell r="F1392" t="str">
            <v>江西江泓实业有限公司</v>
          </cell>
          <cell r="G1392">
            <v>637</v>
          </cell>
          <cell r="H1392" t="str">
            <v>内蒙古自治区:637；广东省:637；湖南省:637；陕西省:637；江西省:637</v>
          </cell>
        </row>
        <row r="1393">
          <cell r="B1393" t="str">
            <v>CJ20101060060102321010</v>
          </cell>
          <cell r="C1393" t="str">
            <v>钙测定试剂盒（偶氮砷Ⅲ法）</v>
          </cell>
          <cell r="D1393" t="str">
            <v>试剂：3×40mL</v>
          </cell>
          <cell r="E1393" t="str">
            <v>江西江泓实业有限公司</v>
          </cell>
          <cell r="F1393" t="str">
            <v>江西江泓实业有限公司</v>
          </cell>
          <cell r="G1393">
            <v>25.87</v>
          </cell>
          <cell r="H1393" t="str">
            <v>内蒙古自治区:25.87；广东省:25.87；江西省:25.87；陕西省:25.87；湖南省:25.87</v>
          </cell>
        </row>
        <row r="1394">
          <cell r="B1394" t="str">
            <v>CJ20101060160102321011</v>
          </cell>
          <cell r="C1394" t="str">
            <v>镁测定试剂盒（二甲苯胺蓝法）</v>
          </cell>
          <cell r="D1394" t="str">
            <v>试剂：6×60mL</v>
          </cell>
          <cell r="E1394" t="str">
            <v>江西江泓实业有限公司</v>
          </cell>
          <cell r="F1394" t="str">
            <v>江西江泓实业有限公司</v>
          </cell>
          <cell r="G1394">
            <v>112.9</v>
          </cell>
          <cell r="H1394" t="str">
            <v>内蒙古自治区:112.9；江西省:112.9；湖南省:112.9；陕西省:112.9；广东省:112.9</v>
          </cell>
        </row>
        <row r="1395">
          <cell r="B1395" t="str">
            <v>CJ20101060050102321010</v>
          </cell>
          <cell r="C1395" t="str">
            <v>二氧化碳测定试剂盒（PEPC酶法）</v>
          </cell>
          <cell r="D1395" t="str">
            <v>2×500人份/盒</v>
          </cell>
          <cell r="E1395" t="str">
            <v>江西江泓实业有限公司</v>
          </cell>
          <cell r="F1395" t="str">
            <v>江西江泓实业有限公司</v>
          </cell>
          <cell r="G1395">
            <v>482.4</v>
          </cell>
          <cell r="H1395" t="str">
            <v>内蒙古自治区:482.4；湖南省:482.4；广东省:482.4；陕西省:482.4；江西省:482.4</v>
          </cell>
        </row>
        <row r="1396">
          <cell r="B1396" t="str">
            <v>CJ20101050070102321006</v>
          </cell>
          <cell r="C1396" t="str">
            <v>α-淀粉酶测定试剂盒（EPS底物法）</v>
          </cell>
          <cell r="D1396" t="str">
            <v>2×500人份/盒</v>
          </cell>
          <cell r="E1396" t="str">
            <v>江西江泓实业有限公司</v>
          </cell>
          <cell r="F1396" t="str">
            <v>江西江泓实业有限公司</v>
          </cell>
          <cell r="G1396">
            <v>891.8</v>
          </cell>
          <cell r="H1396" t="str">
            <v>内蒙古自治区:891.8；江西省:891.8；湖南省:891.8；陕西省:891.8；广东省:891.8</v>
          </cell>
        </row>
        <row r="1397">
          <cell r="B1397" t="str">
            <v>CJ10503170190102321007</v>
          </cell>
          <cell r="C1397" t="str">
            <v>抗链球菌溶血素“O”测定试剂盒（胶乳免疫比浊法）</v>
          </cell>
          <cell r="D1397" t="str">
            <v>试剂1：4×60mL，试剂2：2×30mL</v>
          </cell>
          <cell r="E1397" t="str">
            <v>江西江泓实业有限公司</v>
          </cell>
          <cell r="F1397" t="str">
            <v>江西江泓实业有限公司</v>
          </cell>
          <cell r="G1397">
            <v>14587.68</v>
          </cell>
          <cell r="H1397" t="str">
            <v>内蒙古自治区:14587.68；湖南省:14587.68；江西省:14587.68；陕西省:14587.68；广东省:14587.68</v>
          </cell>
        </row>
        <row r="1398">
          <cell r="B1398" t="str">
            <v>CJ10503201670102321002</v>
          </cell>
          <cell r="C1398" t="str">
            <v>类风湿因子测定试剂盒（胶乳免疫比浊法）</v>
          </cell>
          <cell r="D1398" t="str">
            <v>2×500人份/盒</v>
          </cell>
          <cell r="E1398" t="str">
            <v>江西江泓实业有限公司</v>
          </cell>
          <cell r="F1398" t="str">
            <v>江西江泓实业有限公司</v>
          </cell>
          <cell r="G1398">
            <v>12875.2</v>
          </cell>
          <cell r="H1398" t="str">
            <v>内蒙古自治区:12875.2；江西省:12875.2；湖南省:12875.2；陕西省:12875.2；广东省:12875.2</v>
          </cell>
        </row>
        <row r="1399">
          <cell r="B1399" t="str">
            <v>CJ70201201670102321002</v>
          </cell>
          <cell r="C1399" t="str">
            <v>类风湿因子测定试剂盒（胶乳免疫比浊法）</v>
          </cell>
          <cell r="D1399" t="str">
            <v>质控品（选配）：2×1mL</v>
          </cell>
          <cell r="E1399" t="str">
            <v>江西江泓实业有限公司</v>
          </cell>
          <cell r="F1399" t="str">
            <v>江西江泓实业有限公司</v>
          </cell>
          <cell r="G1399">
            <v>600</v>
          </cell>
          <cell r="H1399" t="str">
            <v>内蒙古自治区:600；湖南省:600；江西省:600；陕西省:600；广东省:600</v>
          </cell>
        </row>
        <row r="1400">
          <cell r="B1400" t="str">
            <v>CJ70201230530102321001</v>
          </cell>
          <cell r="C1400" t="str">
            <v>超敏C反应蛋白测定试剂盒（胶乳免疫比浊法）</v>
          </cell>
          <cell r="D1400" t="str">
            <v>质控品（选配）：2×0.5mL</v>
          </cell>
          <cell r="E1400" t="str">
            <v>江西江泓实业有限公司</v>
          </cell>
          <cell r="F1400" t="str">
            <v>江西江泓实业有限公司</v>
          </cell>
          <cell r="G1400">
            <v>150</v>
          </cell>
          <cell r="H1400" t="str">
            <v>内蒙古自治区:150；湖南省:150；江西省:150；陕西省:150；广东省:150</v>
          </cell>
        </row>
        <row r="1401">
          <cell r="B1401" t="str">
            <v>CJ10503230530102321009</v>
          </cell>
          <cell r="C1401" t="str">
            <v>超敏C反应蛋白测定试剂盒（胶乳免疫比浊法）</v>
          </cell>
          <cell r="D1401" t="str">
            <v>2×500人份/盒</v>
          </cell>
          <cell r="E1401" t="str">
            <v>江西江泓实业有限公司</v>
          </cell>
          <cell r="F1401" t="str">
            <v>江西江泓实业有限公司</v>
          </cell>
          <cell r="G1401">
            <v>9875.2000000000007</v>
          </cell>
          <cell r="H1401" t="str">
            <v>内蒙古自治区:9875.2；江西省:9875.2；广东省:9875.2；陕西省:9875.2；湖南省:9875.2</v>
          </cell>
        </row>
        <row r="1402">
          <cell r="B1402" t="str">
            <v>CJ10503230530102321011</v>
          </cell>
          <cell r="C1402" t="str">
            <v>超敏C反应蛋白测定试剂盒（胶乳免疫比浊法）</v>
          </cell>
          <cell r="D1402" t="str">
            <v>试剂1：2×50mL，试剂2：2×50mL</v>
          </cell>
          <cell r="E1402" t="str">
            <v>江西江泓实业有限公司</v>
          </cell>
          <cell r="F1402" t="str">
            <v>江西江泓实业有限公司</v>
          </cell>
          <cell r="G1402">
            <v>5925.12</v>
          </cell>
          <cell r="H1402" t="str">
            <v>内蒙古自治区:5925.12；湖南省:5925.12；江西省:5925.12；陕西省:5925.12；广东省:5925.12</v>
          </cell>
        </row>
        <row r="1403">
          <cell r="B1403" t="str">
            <v>CJ10502234440102321008</v>
          </cell>
          <cell r="C1403" t="str">
            <v>免疫球蛋白A测定试剂盒（免疫比浊法）</v>
          </cell>
          <cell r="D1403" t="str">
            <v>试剂1：3×50mL，试剂2：1×50mL</v>
          </cell>
          <cell r="E1403" t="str">
            <v>江西江泓实业有限公司</v>
          </cell>
          <cell r="F1403" t="str">
            <v>江西江泓实业有限公司</v>
          </cell>
          <cell r="G1403">
            <v>3365.16</v>
          </cell>
          <cell r="H1403" t="str">
            <v>内蒙古自治区:3365.16；江西省:3365.16；广东省:3365.16；陕西省:3365.16；湖南省:3365.16</v>
          </cell>
        </row>
        <row r="1404">
          <cell r="B1404" t="str">
            <v>CJ70202233300102321001</v>
          </cell>
          <cell r="C1404" t="str">
            <v>补体C3测定试剂盒（免疫比浊法）</v>
          </cell>
          <cell r="D1404" t="str">
            <v>校准品（选配）：5×0.5mL</v>
          </cell>
          <cell r="E1404" t="str">
            <v>江西江泓实业有限公司</v>
          </cell>
          <cell r="F1404" t="str">
            <v>江西江泓实业有限公司</v>
          </cell>
          <cell r="G1404">
            <v>400</v>
          </cell>
          <cell r="H1404" t="str">
            <v>内蒙古自治区:400；江西省:400；湖南省:400；陕西省:400；广东省:400</v>
          </cell>
        </row>
        <row r="1405">
          <cell r="B1405" t="str">
            <v>CJ20101050140102321013</v>
          </cell>
          <cell r="C1405" t="str">
            <v>超氧化物歧化酶测定试剂盒（邻苯三酚底物法）</v>
          </cell>
          <cell r="D1405" t="str">
            <v>试剂1：3×60mL，试剂2：2×30mL</v>
          </cell>
          <cell r="E1405" t="str">
            <v>江西江泓实业有限公司</v>
          </cell>
          <cell r="F1405" t="str">
            <v>江西江泓实业有限公司</v>
          </cell>
          <cell r="G1405">
            <v>2601.02</v>
          </cell>
          <cell r="H1405" t="str">
            <v>内蒙古自治区:2601.02；广东省:2601.02；江西省:2601.02；陕西省:2601.02；湖南省:2601.02</v>
          </cell>
        </row>
        <row r="1406">
          <cell r="B1406" t="str">
            <v>CJ40102000000102356014</v>
          </cell>
          <cell r="C1406" t="str">
            <v>血细胞分析用溶血剂</v>
          </cell>
          <cell r="D1406" t="str">
            <v>TEK  1L</v>
          </cell>
          <cell r="E1406" t="str">
            <v>安徽科尔健生物科技有限公司</v>
          </cell>
          <cell r="F1406" t="str">
            <v>安徽科尔健生物科技有限公司</v>
          </cell>
          <cell r="G1406">
            <v>950</v>
          </cell>
          <cell r="H1406" t="str">
            <v>河北省:950；河南省:950；江苏省:950；江西省:950；四川省:950</v>
          </cell>
        </row>
        <row r="1407">
          <cell r="B1407" t="str">
            <v>CJ10105233181100686006</v>
          </cell>
          <cell r="C1407" t="str">
            <v>白介素6测定试剂盒（化学发光免疫分析法）</v>
          </cell>
          <cell r="D1407" t="str">
            <v>20人份/盒（含校准品和质控品）</v>
          </cell>
          <cell r="E1407" t="str">
            <v>上海透景诊断科技有限公司</v>
          </cell>
          <cell r="F1407" t="str">
            <v>上海透景诊断科技有限公司</v>
          </cell>
          <cell r="G1407">
            <v>960</v>
          </cell>
          <cell r="H1407" t="str">
            <v>内蒙古自治区:960；湖南省:960；江西省:960；山东省:960；安徽省:960</v>
          </cell>
        </row>
        <row r="1408">
          <cell r="B1408" t="str">
            <v>CJ10105234151100686006</v>
          </cell>
          <cell r="C1408" t="str">
            <v>降钙素原测定试剂盒（化学发光免疫分析法）</v>
          </cell>
          <cell r="D1408" t="str">
            <v>20人份/盒（含校准品和质控品）</v>
          </cell>
          <cell r="E1408" t="str">
            <v>上海透景诊断科技有限公司</v>
          </cell>
          <cell r="F1408" t="str">
            <v>上海透景诊断科技有限公司</v>
          </cell>
          <cell r="G1408">
            <v>1200</v>
          </cell>
          <cell r="H1408" t="str">
            <v>江西省:1200；内蒙古自治区:1200；山东省:1200；安徽省:1200；湖南省:1200</v>
          </cell>
        </row>
        <row r="1409">
          <cell r="B1409" t="str">
            <v>CJ70207000001100157001</v>
          </cell>
          <cell r="C1409" t="str">
            <v>清洗液</v>
          </cell>
          <cell r="D1409" t="str">
            <v>1×250mL</v>
          </cell>
          <cell r="E1409" t="str">
            <v>苏州新波生物技术有限公司</v>
          </cell>
          <cell r="F1409" t="str">
            <v>苏州新波生物技术有限公司</v>
          </cell>
          <cell r="G1409">
            <v>618.75</v>
          </cell>
          <cell r="H1409" t="str">
            <v>江西省:618.75</v>
          </cell>
        </row>
        <row r="1410">
          <cell r="B1410" t="str">
            <v>CJ20101050511160149002</v>
          </cell>
          <cell r="C1410" t="str">
            <v>葡萄糖-6-磷酸脱氢酶测定试剂盒（荧光分析法）</v>
          </cell>
          <cell r="D1410" t="str">
            <v>1152人份/盒</v>
          </cell>
          <cell r="E1410" t="str">
            <v>瑞孚迪生物医学（上海）有限公司</v>
          </cell>
          <cell r="F1410" t="str">
            <v>瑞孚迪生物医学（上海）有限公司</v>
          </cell>
          <cell r="G1410">
            <v>15759.36</v>
          </cell>
          <cell r="H1410" t="str">
            <v>江西省:15759.36</v>
          </cell>
        </row>
        <row r="1411">
          <cell r="B1411" t="str">
            <v>CJ20102050371100913016</v>
          </cell>
          <cell r="C1411" t="str">
            <v>抗Xa（Anti-Xa）活性测定试剂盒（发色底物法）</v>
          </cell>
          <cell r="D1411" t="str">
            <v>3×10人份/盒</v>
          </cell>
          <cell r="E1411" t="str">
            <v>深圳麦科田生物医疗技术股份有限公司</v>
          </cell>
          <cell r="F1411" t="str">
            <v>深圳麦科田生物医疗技术股份有限公司</v>
          </cell>
          <cell r="G1411">
            <v>1050</v>
          </cell>
          <cell r="H1411" t="str">
            <v>湖南省:1050</v>
          </cell>
        </row>
        <row r="1412">
          <cell r="B1412" t="str">
            <v>CJ20301050350100913005</v>
          </cell>
          <cell r="C1412" t="str">
            <v>狼疮抗凝物（LA）检测试剂盒（凝固法）</v>
          </cell>
          <cell r="D1412" t="str">
            <v>6×10人份/盒（LA1）</v>
          </cell>
          <cell r="E1412" t="str">
            <v>深圳麦科田生物医疗技术股份有限公司</v>
          </cell>
          <cell r="F1412" t="str">
            <v>深圳麦科田生物医疗技术股份有限公司</v>
          </cell>
          <cell r="G1412">
            <v>1800</v>
          </cell>
          <cell r="H1412" t="str">
            <v>湖南省:1800</v>
          </cell>
        </row>
        <row r="1413">
          <cell r="B1413" t="str">
            <v>CJ50101360990100510069</v>
          </cell>
          <cell r="C1413" t="str">
            <v>巧克力色血琼脂平板</v>
          </cell>
          <cell r="D1413" t="str">
            <v>嗜血杆菌 Φ90mm，10块/包</v>
          </cell>
          <cell r="E1413" t="str">
            <v>河南美凯生物科技有限公司</v>
          </cell>
          <cell r="F1413" t="str">
            <v>河南美凯生物科技有限公司</v>
          </cell>
          <cell r="G1413">
            <v>50</v>
          </cell>
          <cell r="H1413" t="str">
            <v>湖南省:50；广东省:50</v>
          </cell>
        </row>
        <row r="1414">
          <cell r="B1414" t="str">
            <v>CJ10204230531100139077</v>
          </cell>
          <cell r="C1414" t="str">
            <v>超敏C反应蛋白检测试剂盒（干式免疫荧光法）</v>
          </cell>
          <cell r="D1414" t="str">
            <v>Getein1200/3200/3208:2×24人份/盒</v>
          </cell>
          <cell r="E1414" t="str">
            <v>基蛋生物科技股份有限公司</v>
          </cell>
          <cell r="F1414" t="str">
            <v>基蛋生物科技股份有限公司</v>
          </cell>
          <cell r="G1414">
            <v>1920</v>
          </cell>
          <cell r="H1414" t="str">
            <v>江西省:1920</v>
          </cell>
        </row>
        <row r="1415">
          <cell r="B1415" t="str">
            <v>CJ10202232750102413011</v>
          </cell>
          <cell r="C1415" t="str">
            <v>CD4抗体试剂</v>
          </cell>
          <cell r="D1415" t="str">
            <v>(CD4-APC)200人份/盒</v>
          </cell>
          <cell r="E1415" t="str">
            <v>常州麦德星生物技术有限公司</v>
          </cell>
          <cell r="F1415" t="str">
            <v>常州麦德星生物技术有限公司</v>
          </cell>
          <cell r="G1415">
            <v>14400</v>
          </cell>
          <cell r="H1415" t="str">
            <v>湖南省:14400</v>
          </cell>
        </row>
        <row r="1416">
          <cell r="B1416" t="str">
            <v>CJ10202232670102413004</v>
          </cell>
          <cell r="C1416" t="str">
            <v>CD3抗体试剂</v>
          </cell>
          <cell r="D1416" t="str">
            <v>CD3-FITC（500人份/盒）</v>
          </cell>
          <cell r="E1416" t="str">
            <v>常州麦德星生物技术有限公司</v>
          </cell>
          <cell r="F1416" t="str">
            <v>常州麦德星生物技术有限公司</v>
          </cell>
          <cell r="G1416">
            <v>36000</v>
          </cell>
          <cell r="H1416" t="str">
            <v>湖南省:36000</v>
          </cell>
        </row>
        <row r="1417">
          <cell r="B1417" t="str">
            <v>CJ10202232670102413015</v>
          </cell>
          <cell r="C1417" t="str">
            <v>CD3抗体试剂</v>
          </cell>
          <cell r="D1417" t="str">
            <v>CD3-APC-Cy7（200人份/盒）</v>
          </cell>
          <cell r="E1417" t="str">
            <v>常州麦德星生物技术有限公司</v>
          </cell>
          <cell r="F1417" t="str">
            <v>常州麦德星生物技术有限公司</v>
          </cell>
          <cell r="G1417">
            <v>14400</v>
          </cell>
          <cell r="H1417" t="str">
            <v>湖南省:14400</v>
          </cell>
        </row>
        <row r="1418">
          <cell r="B1418" t="str">
            <v>CJ10202232670102413002</v>
          </cell>
          <cell r="C1418" t="str">
            <v>CD3抗体试剂</v>
          </cell>
          <cell r="D1418" t="str">
            <v>CD3-FITC（100人份/盒）</v>
          </cell>
          <cell r="E1418" t="str">
            <v>常州麦德星生物技术有限公司</v>
          </cell>
          <cell r="F1418" t="str">
            <v>常州麦德星生物技术有限公司</v>
          </cell>
          <cell r="G1418">
            <v>7200</v>
          </cell>
          <cell r="H1418" t="str">
            <v>湖南省:7200</v>
          </cell>
        </row>
        <row r="1419">
          <cell r="B1419" t="str">
            <v>CJ10202233050102413009</v>
          </cell>
          <cell r="C1419" t="str">
            <v>CD8抗体试剂</v>
          </cell>
          <cell r="D1419" t="str">
            <v>CD8-APC-Cy7（50人份/盒）</v>
          </cell>
          <cell r="E1419" t="str">
            <v>常州麦德星生物技术有限公司</v>
          </cell>
          <cell r="F1419" t="str">
            <v>常州麦德星生物技术有限公司</v>
          </cell>
          <cell r="G1419">
            <v>3600</v>
          </cell>
          <cell r="H1419" t="str">
            <v>湖南省:3600</v>
          </cell>
        </row>
        <row r="1420">
          <cell r="B1420" t="str">
            <v>CJ10202232390102413007</v>
          </cell>
          <cell r="C1420" t="str">
            <v>CD127抗体试剂</v>
          </cell>
          <cell r="D1420" t="str">
            <v>CD127-APC（200人份/盒）</v>
          </cell>
          <cell r="E1420" t="str">
            <v>常州麦德星生物技术有限公司</v>
          </cell>
          <cell r="F1420" t="str">
            <v>常州麦德星生物技术有限公司</v>
          </cell>
          <cell r="G1420">
            <v>14400</v>
          </cell>
          <cell r="H1420" t="str">
            <v>湖南省:14400</v>
          </cell>
        </row>
        <row r="1421">
          <cell r="B1421" t="str">
            <v>CJ70201050350100437001</v>
          </cell>
          <cell r="C1421" t="str">
            <v>狼疮抗凝物（LA）质控品</v>
          </cell>
          <cell r="D1421" t="str">
            <v>LA阴性质控品：4x1mL,LA阳性质控品：4x0.5mL</v>
          </cell>
          <cell r="E1421" t="str">
            <v>北京赛科希德科技股份有限公司</v>
          </cell>
          <cell r="F1421" t="str">
            <v>北京赛科希德科技股份有限公司</v>
          </cell>
          <cell r="G1421">
            <v>4000</v>
          </cell>
          <cell r="H1421" t="str">
            <v>湖南省:4000</v>
          </cell>
        </row>
        <row r="1422">
          <cell r="B1422" t="str">
            <v>CJ70201231820100138001</v>
          </cell>
          <cell r="C1422" t="str">
            <v>轻链κ测定试剂盒（免疫比浊法）</v>
          </cell>
          <cell r="D1422" t="str">
            <v>质控品（水平2，选配）：1×1mL</v>
          </cell>
          <cell r="E1422" t="str">
            <v>北京九强生物技术股份有限公司</v>
          </cell>
          <cell r="F1422" t="str">
            <v>北京九强生物技术股份有限公司</v>
          </cell>
          <cell r="G1422">
            <v>270</v>
          </cell>
          <cell r="H1422" t="str">
            <v>内蒙古自治区:270</v>
          </cell>
        </row>
        <row r="1423">
          <cell r="B1423" t="str">
            <v>CJ70201234570100138004</v>
          </cell>
          <cell r="C1423" t="str">
            <v>轻链λ测定试剂盒（免疫比浊法）</v>
          </cell>
          <cell r="D1423" t="str">
            <v>质控品（水平2，选配）：1×1ml</v>
          </cell>
          <cell r="E1423" t="str">
            <v>北京九强生物技术股份有限公司</v>
          </cell>
          <cell r="F1423" t="str">
            <v>北京九强生物技术股份有限公司</v>
          </cell>
          <cell r="G1423">
            <v>270</v>
          </cell>
          <cell r="H1423" t="str">
            <v>内蒙古自治区:270</v>
          </cell>
        </row>
        <row r="1424">
          <cell r="B1424" t="str">
            <v>CJ70201250420100317004</v>
          </cell>
          <cell r="C1424" t="str">
            <v>游离甲状腺素质控品</v>
          </cell>
          <cell r="D1424" t="str">
            <v>2水平×3支×1.0mL</v>
          </cell>
          <cell r="E1424" t="str">
            <v>吉林基蛋生物科技有限公司</v>
          </cell>
          <cell r="F1424" t="str">
            <v>吉林基蛋生物科技有限公司</v>
          </cell>
          <cell r="G1424">
            <v>600</v>
          </cell>
          <cell r="H1424" t="str">
            <v>湖南省:600</v>
          </cell>
        </row>
        <row r="1425">
          <cell r="B1425" t="str">
            <v>CJ70201250150100317033</v>
          </cell>
          <cell r="C1425" t="str">
            <v>甲状腺素质控品</v>
          </cell>
          <cell r="D1425" t="str">
            <v>1水平×6支×1.0mL</v>
          </cell>
          <cell r="E1425" t="str">
            <v>吉林基蛋生物科技有限公司</v>
          </cell>
          <cell r="F1425" t="str">
            <v>吉林基蛋生物科技有限公司</v>
          </cell>
          <cell r="G1425">
            <v>600</v>
          </cell>
          <cell r="H1425" t="str">
            <v>湖南省:600</v>
          </cell>
        </row>
        <row r="1426">
          <cell r="B1426" t="str">
            <v>CJ70201250010100317024</v>
          </cell>
          <cell r="C1426" t="str">
            <v>雌二醇质控</v>
          </cell>
          <cell r="D1426" t="str">
            <v>2水平×3支×1.0mL</v>
          </cell>
          <cell r="E1426" t="str">
            <v>吉林基蛋生物科技有限公司</v>
          </cell>
          <cell r="F1426" t="str">
            <v>吉林基蛋生物科技有限公司</v>
          </cell>
          <cell r="G1426">
            <v>600</v>
          </cell>
          <cell r="H1426" t="str">
            <v>湖南省:600</v>
          </cell>
        </row>
        <row r="1427">
          <cell r="B1427" t="str">
            <v>CJ70201232280100317061</v>
          </cell>
          <cell r="C1427" t="str">
            <v>癌抗原125质控品</v>
          </cell>
          <cell r="D1427" t="str">
            <v>2水平×3支×1.0mL</v>
          </cell>
          <cell r="E1427" t="str">
            <v>吉林基蛋生物科技有限公司</v>
          </cell>
          <cell r="F1427" t="str">
            <v>吉林基蛋生物科技有限公司</v>
          </cell>
          <cell r="G1427">
            <v>990</v>
          </cell>
          <cell r="H1427" t="str">
            <v>湖南省:990</v>
          </cell>
        </row>
        <row r="1428">
          <cell r="B1428" t="str">
            <v>CJ70201232280100317029</v>
          </cell>
          <cell r="C1428" t="str">
            <v>癌抗原72-4质控品</v>
          </cell>
          <cell r="D1428" t="str">
            <v>1水平×6支×1.0mL</v>
          </cell>
          <cell r="E1428" t="str">
            <v>吉林基蛋生物科技有限公司</v>
          </cell>
          <cell r="F1428" t="str">
            <v>吉林基蛋生物科技有限公司</v>
          </cell>
          <cell r="G1428">
            <v>990</v>
          </cell>
          <cell r="H1428" t="str">
            <v>湖南省:990</v>
          </cell>
        </row>
        <row r="1429">
          <cell r="B1429" t="str">
            <v>CJ10105235360100044008</v>
          </cell>
          <cell r="C1429" t="str">
            <v>α-突触核蛋白（α-synuclein）测定试剂盒（磁微粒化学发光法）</v>
          </cell>
          <cell r="D1429" t="str">
            <v>Ⅰ型（不含校准品和质控品）：150人份/盒</v>
          </cell>
          <cell r="E1429" t="str">
            <v>湖南永和阳光生物科技股份有限公司</v>
          </cell>
          <cell r="F1429" t="str">
            <v>湖南永和阳光生物科技股份有限公司</v>
          </cell>
          <cell r="G1429">
            <v>6562.5</v>
          </cell>
          <cell r="H1429" t="str">
            <v>江西省:6562.5；湖北省:6562.5；湖南省:6562.5；广东省:6562.5；重庆市:6562.5</v>
          </cell>
        </row>
        <row r="1430">
          <cell r="B1430" t="str">
            <v>CJ70213090160902315002</v>
          </cell>
          <cell r="C1430" t="str">
            <v>样本释放剂</v>
          </cell>
          <cell r="D1430" t="str">
            <v>24测试/盒</v>
          </cell>
          <cell r="E1430" t="str">
            <v>江苏医诺克生物科技有限公司</v>
          </cell>
          <cell r="F1430" t="str">
            <v>江苏医诺克生物科技有限公司</v>
          </cell>
          <cell r="G1430">
            <v>7200</v>
          </cell>
          <cell r="H1430" t="str">
            <v>山东省:7200；河南省:7200；吉林省:7200；湖南省:7200；江苏省:7200</v>
          </cell>
        </row>
        <row r="1431">
          <cell r="B1431" t="str">
            <v>CJ70213090160902315001</v>
          </cell>
          <cell r="C1431" t="str">
            <v>样本释放剂</v>
          </cell>
          <cell r="D1431" t="str">
            <v>96测试/盒</v>
          </cell>
          <cell r="E1431" t="str">
            <v>江苏医诺克生物科技有限公司</v>
          </cell>
          <cell r="F1431" t="str">
            <v>江苏医诺克生物科技有限公司</v>
          </cell>
          <cell r="G1431">
            <v>28800</v>
          </cell>
          <cell r="H1431" t="str">
            <v>吉林省:28800；河南省:28800；江苏省:28800；湖南省:28800；山东省:28800</v>
          </cell>
        </row>
        <row r="1432">
          <cell r="B1432" t="str">
            <v>CJ10202232890100689004</v>
          </cell>
          <cell r="C1432" t="str">
            <v>CD56检测试剂</v>
          </cell>
          <cell r="D1432" t="str">
            <v>型号：PerCP/Cy5.5，规格：100测试/支（5μL/测试）</v>
          </cell>
          <cell r="E1432" t="str">
            <v>深圳市达科为生物工程有限公司</v>
          </cell>
          <cell r="F1432" t="str">
            <v>深圳市达科为生物工程有限公司</v>
          </cell>
          <cell r="G1432">
            <v>6600</v>
          </cell>
          <cell r="H1432" t="str">
            <v>江西省:6600；广东省:6600；内蒙古自治区:6600；重庆市:6600；湖南省:6600</v>
          </cell>
        </row>
        <row r="1433">
          <cell r="B1433" t="str">
            <v>CJ10202232390100689003</v>
          </cell>
          <cell r="C1433" t="str">
            <v>CD127检测试剂</v>
          </cell>
          <cell r="D1433" t="str">
            <v>型号：APC，规格：100测试/支（20μL/测试）</v>
          </cell>
          <cell r="E1433" t="str">
            <v>深圳市达科为生物工程有限公司</v>
          </cell>
          <cell r="F1433" t="str">
            <v>深圳市达科为生物工程有限公司</v>
          </cell>
          <cell r="G1433">
            <v>5500</v>
          </cell>
          <cell r="H1433" t="str">
            <v>湖南省:5500；广东省:5500；河南省:5500；重庆市:5500</v>
          </cell>
        </row>
        <row r="1434">
          <cell r="B1434" t="str">
            <v>CJ10202232580100689007</v>
          </cell>
          <cell r="C1434" t="str">
            <v>CD23检测试剂</v>
          </cell>
          <cell r="D1434" t="str">
            <v>型号：PE，规格：100测试/支（20μL/测试）</v>
          </cell>
          <cell r="E1434" t="str">
            <v>深圳市达科为生物工程有限公司</v>
          </cell>
          <cell r="F1434" t="str">
            <v>深圳市达科为生物工程有限公司</v>
          </cell>
          <cell r="G1434">
            <v>4350</v>
          </cell>
          <cell r="H1434" t="str">
            <v>广东省:4350；湖南省:4350；重庆市:4350；甘肃省:4350；江西省:4350</v>
          </cell>
        </row>
        <row r="1435">
          <cell r="B1435" t="str">
            <v>CJ10202232820100689010</v>
          </cell>
          <cell r="C1435" t="str">
            <v>CD45抗体试剂</v>
          </cell>
          <cell r="D1435" t="str">
            <v>型号：PE/Cy7，规格：100测试/支（20μL/测试）</v>
          </cell>
          <cell r="E1435" t="str">
            <v>深圳市达科为生物工程有限公司</v>
          </cell>
          <cell r="F1435" t="str">
            <v>深圳市达科为生物工程有限公司</v>
          </cell>
          <cell r="G1435">
            <v>5500</v>
          </cell>
          <cell r="H1435" t="str">
            <v>河南省:5500；湖南省:5500；广东省:5500；重庆市:5500</v>
          </cell>
        </row>
        <row r="1436">
          <cell r="B1436" t="str">
            <v>CJ10301110170100061001</v>
          </cell>
          <cell r="C1436" t="str">
            <v>丙型肝炎病毒抗体（HCV）检测试剂（胶体金法）</v>
          </cell>
          <cell r="D1436" t="str">
            <v>铝箔袋单人份包装、条型：100人份/盒</v>
          </cell>
          <cell r="E1436" t="str">
            <v>广州万孚生物技术股份有限公司</v>
          </cell>
          <cell r="F1436" t="str">
            <v>广州万孚生物技术股份有限公司</v>
          </cell>
          <cell r="G1436">
            <v>380</v>
          </cell>
          <cell r="H1436" t="str">
            <v>山东省:380</v>
          </cell>
        </row>
        <row r="1437">
          <cell r="B1437" t="str">
            <v>CJ70207000001100437012</v>
          </cell>
          <cell r="C1437" t="str">
            <v>待测物清洗液</v>
          </cell>
          <cell r="D1437" t="str">
            <v>SAW清洗液 1L</v>
          </cell>
          <cell r="E1437" t="str">
            <v>北京赛科希德科技股份有限公司</v>
          </cell>
          <cell r="F1437" t="str">
            <v>北京赛科希德科技股份有限公司</v>
          </cell>
          <cell r="G1437">
            <v>700</v>
          </cell>
          <cell r="H1437" t="str">
            <v>湖北省:700；山东省:700；湖南省:700</v>
          </cell>
        </row>
        <row r="1438">
          <cell r="B1438" t="str">
            <v>CJ70207000001100437020</v>
          </cell>
          <cell r="C1438" t="str">
            <v>待测物清洗液</v>
          </cell>
          <cell r="D1438" t="str">
            <v>SAWZ清洗液 1L</v>
          </cell>
          <cell r="E1438" t="str">
            <v>北京赛科希德科技股份有限公司</v>
          </cell>
          <cell r="F1438" t="str">
            <v>北京赛科希德科技股份有限公司</v>
          </cell>
          <cell r="G1438">
            <v>700</v>
          </cell>
          <cell r="H1438" t="str">
            <v>湖北省:700；山东省:700；湖南省:700</v>
          </cell>
        </row>
        <row r="1439">
          <cell r="B1439" t="str">
            <v>CJ40301233440100247002</v>
          </cell>
          <cell r="C1439" t="str">
            <v>穿孔素（Perforin）抗体试剂（免疫组织化学）</v>
          </cell>
          <cell r="D1439" t="str">
            <v>100人份/盒</v>
          </cell>
          <cell r="E1439" t="str">
            <v>中生医疗科技（合肥）有限公司</v>
          </cell>
          <cell r="F1439" t="str">
            <v>中生医疗科技（合肥）有限公司</v>
          </cell>
          <cell r="G1439">
            <v>5400</v>
          </cell>
          <cell r="H1439" t="str">
            <v>湖南省:5400</v>
          </cell>
        </row>
        <row r="1440">
          <cell r="B1440" t="str">
            <v>CJ10202232330100247001</v>
          </cell>
          <cell r="C1440" t="str">
            <v>CD103抗体试剂（流式细胞仪法）</v>
          </cell>
          <cell r="D1440" t="str">
            <v>50人份/盒</v>
          </cell>
          <cell r="E1440" t="str">
            <v>中生医疗科技（合肥）有限公司</v>
          </cell>
          <cell r="F1440" t="str">
            <v>中生医疗科技（合肥）有限公司</v>
          </cell>
          <cell r="G1440">
            <v>2700</v>
          </cell>
          <cell r="H1440" t="str">
            <v>湖南省:2700</v>
          </cell>
        </row>
        <row r="1441">
          <cell r="B1441" t="str">
            <v>CJ10202234980100247001</v>
          </cell>
          <cell r="C1441" t="str">
            <v>人类白细胞抗原ABC（HLA-ABC）抗体试剂（免疫组织化学）</v>
          </cell>
          <cell r="D1441" t="str">
            <v>50人份/盒</v>
          </cell>
          <cell r="E1441" t="str">
            <v>中生医疗科技（合肥）有限公司</v>
          </cell>
          <cell r="F1441" t="str">
            <v>中生医疗科技（合肥）有限公司</v>
          </cell>
          <cell r="G1441">
            <v>2700</v>
          </cell>
          <cell r="H1441" t="str">
            <v>湖南省:2700</v>
          </cell>
        </row>
        <row r="1442">
          <cell r="B1442" t="str">
            <v>CJ10202232600100247002</v>
          </cell>
          <cell r="C1442" t="str">
            <v>CD235a检测试剂（流式细胞仪法）</v>
          </cell>
          <cell r="D1442" t="str">
            <v>100人份/盒</v>
          </cell>
          <cell r="E1442" t="str">
            <v>中生医疗科技（合肥）有限公司</v>
          </cell>
          <cell r="F1442" t="str">
            <v>中生医疗科技（合肥）有限公司</v>
          </cell>
          <cell r="G1442">
            <v>5400</v>
          </cell>
          <cell r="H1442" t="str">
            <v>湖南省:5400</v>
          </cell>
        </row>
        <row r="1443">
          <cell r="B1443" t="str">
            <v>CJ10202232370100689002</v>
          </cell>
          <cell r="C1443" t="str">
            <v>CD11c检测试剂</v>
          </cell>
          <cell r="D1443" t="str">
            <v>型号：PE，规格：100测试/支（5μL/测试）</v>
          </cell>
          <cell r="E1443" t="str">
            <v>深圳市达科为生物工程有限公司</v>
          </cell>
          <cell r="F1443" t="str">
            <v>深圳市达科为生物工程有限公司</v>
          </cell>
          <cell r="G1443">
            <v>4500</v>
          </cell>
          <cell r="H1443" t="str">
            <v>内蒙古自治区:4500；吉林省:4500；江西省:4500；山东省:4500；湖北省:4500</v>
          </cell>
        </row>
        <row r="1444">
          <cell r="B1444" t="str">
            <v>CJ10202234290100247002</v>
          </cell>
          <cell r="C1444" t="str">
            <v>颗粒酶B（Granzyme B）抗体试剂（免疫组织化学）</v>
          </cell>
          <cell r="D1444" t="str">
            <v>100人份/盒</v>
          </cell>
          <cell r="E1444" t="str">
            <v>中生医疗科技（合肥）有限公司</v>
          </cell>
          <cell r="F1444" t="str">
            <v>中生医疗科技（合肥）有限公司</v>
          </cell>
          <cell r="G1444">
            <v>5400</v>
          </cell>
          <cell r="H1444" t="str">
            <v>湖南省:5400</v>
          </cell>
        </row>
        <row r="1445">
          <cell r="B1445" t="str">
            <v>CJ10202232510100689013</v>
          </cell>
          <cell r="C1445" t="str">
            <v>CD2检测试剂</v>
          </cell>
          <cell r="D1445" t="str">
            <v>型号：PE/Cy7，规格：100测试/支（20μL/测试）</v>
          </cell>
          <cell r="E1445" t="str">
            <v>深圳市达科为生物工程有限公司</v>
          </cell>
          <cell r="F1445" t="str">
            <v>深圳市达科为生物工程有限公司</v>
          </cell>
          <cell r="G1445">
            <v>6100</v>
          </cell>
          <cell r="H1445" t="str">
            <v>广东省:6100；湖南省:6100；重庆市:6100</v>
          </cell>
        </row>
        <row r="1446">
          <cell r="B1446" t="str">
            <v>CJ10202232360100689002</v>
          </cell>
          <cell r="C1446" t="str">
            <v>CD11b检测试剂</v>
          </cell>
          <cell r="D1446" t="str">
            <v>型号：FITC，规格：100测试/支（5μL/测试）</v>
          </cell>
          <cell r="E1446" t="str">
            <v>深圳市达科为生物工程有限公司</v>
          </cell>
          <cell r="F1446" t="str">
            <v>深圳市达科为生物工程有限公司</v>
          </cell>
          <cell r="G1446">
            <v>2800</v>
          </cell>
          <cell r="H1446" t="str">
            <v>内蒙古自治区:2800；山东省:2800；湖北省:2800；湖南省:2800；广东省:2800</v>
          </cell>
        </row>
        <row r="1447">
          <cell r="B1447" t="str">
            <v>CJ10202232320100689009</v>
          </cell>
          <cell r="C1447" t="str">
            <v>CD10检测试剂</v>
          </cell>
          <cell r="D1447" t="str">
            <v>型号：APC，规格：100测试/支（20μL/测试）</v>
          </cell>
          <cell r="E1447" t="str">
            <v>深圳市达科为生物工程有限公司</v>
          </cell>
          <cell r="F1447" t="str">
            <v>深圳市达科为生物工程有限公司</v>
          </cell>
          <cell r="G1447">
            <v>4800</v>
          </cell>
          <cell r="H1447" t="str">
            <v>江西省:4800；湖南省:4800；广东省:4800；重庆市:4800；甘肃省:4800</v>
          </cell>
        </row>
        <row r="1448">
          <cell r="B1448" t="str">
            <v>CJ70211090510101193001</v>
          </cell>
          <cell r="C1448" t="str">
            <v>样本萃取液</v>
          </cell>
          <cell r="D1448" t="str">
            <v>96 次测试/盒（脂肪酸）</v>
          </cell>
          <cell r="E1448" t="str">
            <v>裕菁科技（上海）有限公司</v>
          </cell>
          <cell r="F1448" t="str">
            <v>裕菁科技（上海）有限公司</v>
          </cell>
          <cell r="G1448">
            <v>43200</v>
          </cell>
          <cell r="H1448" t="str">
            <v>湖北省:43200</v>
          </cell>
        </row>
        <row r="1449">
          <cell r="B1449" t="str">
            <v>CJ10202232580100689011</v>
          </cell>
          <cell r="C1449" t="str">
            <v>CD23检测试剂</v>
          </cell>
          <cell r="D1449" t="str">
            <v>型号：PerCP/Cy5.5，规格：100测试/支（5μL/测试）</v>
          </cell>
          <cell r="E1449" t="str">
            <v>深圳市达科为生物工程有限公司</v>
          </cell>
          <cell r="F1449" t="str">
            <v>深圳市达科为生物工程有限公司</v>
          </cell>
          <cell r="G1449">
            <v>6750</v>
          </cell>
          <cell r="H1449" t="str">
            <v>内蒙古自治区:6750；吉林省:6750；山东省:6750；湖北省:6750；湖南省:6750</v>
          </cell>
        </row>
        <row r="1450">
          <cell r="B1450" t="str">
            <v>CJ10202232420100689011</v>
          </cell>
          <cell r="C1450" t="str">
            <v>CD14检测试剂</v>
          </cell>
          <cell r="D1450" t="str">
            <v>型号：PerCP/Cy5.5，规格：100测试/支（20μL/测试）</v>
          </cell>
          <cell r="E1450" t="str">
            <v>深圳市达科为生物工程有限公司</v>
          </cell>
          <cell r="F1450" t="str">
            <v>深圳市达科为生物工程有限公司</v>
          </cell>
          <cell r="G1450">
            <v>6750</v>
          </cell>
          <cell r="H1450" t="str">
            <v>河南省:6750；湖南省:6750；重庆市:6750；广东省:6750</v>
          </cell>
        </row>
        <row r="1451">
          <cell r="B1451" t="str">
            <v>CJ10202232400100689008</v>
          </cell>
          <cell r="C1451" t="str">
            <v>CD13检测试剂</v>
          </cell>
          <cell r="D1451" t="str">
            <v>型号：APC/Cy7，规格：100测试/支（20μL/测试）</v>
          </cell>
          <cell r="E1451" t="str">
            <v>深圳市达科为生物工程有限公司</v>
          </cell>
          <cell r="F1451" t="str">
            <v>深圳市达科为生物工程有限公司</v>
          </cell>
          <cell r="G1451">
            <v>5500</v>
          </cell>
          <cell r="H1451" t="str">
            <v>湖南省:5500；重庆市:5500；广东省:5500</v>
          </cell>
        </row>
        <row r="1452">
          <cell r="B1452" t="str">
            <v>CJ70211040040101193001</v>
          </cell>
          <cell r="C1452" t="str">
            <v>样本萃取液</v>
          </cell>
          <cell r="D1452" t="str">
            <v>96 次测试/盒（类固醇激素）</v>
          </cell>
          <cell r="E1452" t="str">
            <v>裕菁科技（上海）有限公司</v>
          </cell>
          <cell r="F1452" t="str">
            <v>裕菁科技（上海）有限公司</v>
          </cell>
          <cell r="G1452">
            <v>55296</v>
          </cell>
          <cell r="H1452" t="str">
            <v>湖北省:55296</v>
          </cell>
        </row>
        <row r="1453">
          <cell r="B1453" t="str">
            <v>CJ10202232530100689001</v>
          </cell>
          <cell r="C1453" t="str">
            <v>CD200检测试剂（流式细胞仪法）</v>
          </cell>
          <cell r="D1453" t="str">
            <v>100测试/支（5μL/测试）</v>
          </cell>
          <cell r="E1453" t="str">
            <v>深圳市达科为生物工程有限公司</v>
          </cell>
          <cell r="F1453" t="str">
            <v>深圳市达科为生物工程有限公司</v>
          </cell>
          <cell r="G1453">
            <v>6000</v>
          </cell>
          <cell r="H1453" t="str">
            <v>内蒙古自治区:6000；吉林省:6000；山东省:6000；湖北省:6000；湖南省:6000</v>
          </cell>
        </row>
        <row r="1454">
          <cell r="B1454" t="str">
            <v>CJ10202232320100689013</v>
          </cell>
          <cell r="C1454" t="str">
            <v>CD10检测试剂</v>
          </cell>
          <cell r="D1454" t="str">
            <v>型号：PerCP/Cy5.5，规格：100测试/支（5μL/测试）</v>
          </cell>
          <cell r="E1454" t="str">
            <v>深圳市达科为生物工程有限公司</v>
          </cell>
          <cell r="F1454" t="str">
            <v>深圳市达科为生物工程有限公司</v>
          </cell>
          <cell r="G1454">
            <v>6750</v>
          </cell>
          <cell r="H1454" t="str">
            <v>内蒙古自治区:6750；山东省:6750；湖北省:6750；广东省:6750</v>
          </cell>
        </row>
        <row r="1455">
          <cell r="B1455" t="str">
            <v>CJ10202232660100689004</v>
          </cell>
          <cell r="C1455" t="str">
            <v>CD28检测试剂（流式细胞仪法）</v>
          </cell>
          <cell r="D1455" t="str">
            <v>型号：FITC，规格：100测试/支（5μL/测试）</v>
          </cell>
          <cell r="E1455" t="str">
            <v>深圳市达科为生物工程有限公司</v>
          </cell>
          <cell r="F1455" t="str">
            <v>深圳市达科为生物工程有限公司</v>
          </cell>
          <cell r="G1455">
            <v>2800</v>
          </cell>
          <cell r="H1455" t="str">
            <v>内蒙古自治区:2800；吉林省:2800；河南省:2800；湖北省:2800；广东省:2800</v>
          </cell>
        </row>
        <row r="1456">
          <cell r="B1456" t="str">
            <v>CJ10202232350100689010</v>
          </cell>
          <cell r="C1456" t="str">
            <v>CD117检测试剂</v>
          </cell>
          <cell r="D1456" t="str">
            <v>型号：PE，规格：100测试/支（20μL/测试）</v>
          </cell>
          <cell r="E1456" t="str">
            <v>深圳市达科为生物工程有限公司</v>
          </cell>
          <cell r="F1456" t="str">
            <v>深圳市达科为生物工程有限公司</v>
          </cell>
          <cell r="G1456">
            <v>4450</v>
          </cell>
          <cell r="H1456" t="str">
            <v>江西省:4450；重庆市:4450；甘肃省:4450；广东省:4450</v>
          </cell>
        </row>
        <row r="1457">
          <cell r="B1457" t="str">
            <v>CJ10202232820100689016</v>
          </cell>
          <cell r="C1457" t="str">
            <v>CD45抗体试剂</v>
          </cell>
          <cell r="D1457" t="str">
            <v>型号：PerCP，规格：100测试/支（20μL/测试）</v>
          </cell>
          <cell r="E1457" t="str">
            <v>深圳市达科为生物工程有限公司</v>
          </cell>
          <cell r="F1457" t="str">
            <v>深圳市达科为生物工程有限公司</v>
          </cell>
          <cell r="G1457">
            <v>4450</v>
          </cell>
          <cell r="H1457" t="str">
            <v>河南省:4450；江西省:4450；广东省:4450；重庆市:4450；甘肃省:4450</v>
          </cell>
        </row>
        <row r="1458">
          <cell r="B1458" t="str">
            <v>CJ70206000000100689002</v>
          </cell>
          <cell r="C1458" t="str">
            <v>免洗溶血素</v>
          </cell>
          <cell r="D1458" t="str">
            <v>规格：100mL/瓶 型号：10×（固定剂）</v>
          </cell>
          <cell r="E1458" t="str">
            <v>深圳市达科为生物工程有限公司</v>
          </cell>
          <cell r="F1458" t="str">
            <v>深圳市达科为生物工程有限公司</v>
          </cell>
          <cell r="G1458">
            <v>2770</v>
          </cell>
          <cell r="H1458" t="str">
            <v>江西省:2770；湖北省:2770；广东省:2770；重庆市:2770</v>
          </cell>
        </row>
        <row r="1459">
          <cell r="B1459" t="str">
            <v>CJ10202233060100689005</v>
          </cell>
          <cell r="C1459" t="str">
            <v>CD81检测试剂（流式细胞仪法）</v>
          </cell>
          <cell r="D1459" t="str">
            <v>型号：APC，规格：100测试/支（5μL/测试）</v>
          </cell>
          <cell r="E1459" t="str">
            <v>深圳市达科为生物工程有限公司</v>
          </cell>
          <cell r="F1459" t="str">
            <v>深圳市达科为生物工程有限公司</v>
          </cell>
          <cell r="G1459">
            <v>5450</v>
          </cell>
          <cell r="H1459" t="str">
            <v>河南省:5450；吉林省:5450；湖北省:5450；广东省:5450；重庆市:5450</v>
          </cell>
        </row>
        <row r="1460">
          <cell r="B1460" t="str">
            <v>CJ10202232380100689012</v>
          </cell>
          <cell r="C1460" t="str">
            <v>CD123检测试剂（流式细胞仪法）</v>
          </cell>
          <cell r="D1460" t="str">
            <v>型号：VioletFluor 785，规格：100测试/支（20μL/测试）</v>
          </cell>
          <cell r="E1460" t="str">
            <v>深圳市达科为生物工程有限公司</v>
          </cell>
          <cell r="F1460" t="str">
            <v>深圳市达科为生物工程有限公司</v>
          </cell>
          <cell r="G1460">
            <v>10500</v>
          </cell>
          <cell r="H1460" t="str">
            <v>河南省:10500；江西省:10500；重庆市:10500；广东省:10500</v>
          </cell>
        </row>
        <row r="1461">
          <cell r="B1461" t="str">
            <v>CJ30101033550100303002</v>
          </cell>
          <cell r="C1461" t="str">
            <v>人ALDH2基因多态性检测试剂盒（荧光PCR熔解曲线法）</v>
          </cell>
          <cell r="D1461" t="str">
            <v>48人份/盒</v>
          </cell>
          <cell r="E1461" t="str">
            <v>深圳会众生物技术有限公司</v>
          </cell>
          <cell r="F1461" t="str">
            <v>深圳会众生物技术有限公司</v>
          </cell>
          <cell r="G1461">
            <v>18240</v>
          </cell>
          <cell r="H1461" t="str">
            <v>广东省:18240；江西省:18240；重庆市:18240；湖北省:18240；湖南省:18240</v>
          </cell>
        </row>
        <row r="1462">
          <cell r="B1462" t="str">
            <v>CJ50102360990100510063</v>
          </cell>
          <cell r="C1462" t="str">
            <v>运送培养基（Amies型）</v>
          </cell>
          <cell r="D1462" t="str">
            <v>Amies-Ⅰ型 5mL/支×100支/盒</v>
          </cell>
          <cell r="E1462" t="str">
            <v>河南美凯生物科技有限公司</v>
          </cell>
          <cell r="F1462" t="str">
            <v>河南美凯生物科技有限公司</v>
          </cell>
          <cell r="G1462">
            <v>500</v>
          </cell>
          <cell r="H1462" t="str">
            <v>广东省:500</v>
          </cell>
        </row>
        <row r="1463">
          <cell r="B1463" t="str">
            <v>CJ50102360990100510065</v>
          </cell>
          <cell r="C1463" t="str">
            <v>运送培养基（Amies型）</v>
          </cell>
          <cell r="D1463" t="str">
            <v>Amies-Ⅱ型 5mL/支×100支/盒</v>
          </cell>
          <cell r="E1463" t="str">
            <v>河南美凯生物科技有限公司</v>
          </cell>
          <cell r="F1463" t="str">
            <v>河南美凯生物科技有限公司</v>
          </cell>
          <cell r="G1463">
            <v>450</v>
          </cell>
          <cell r="H1463" t="str">
            <v>广东省:450</v>
          </cell>
        </row>
        <row r="1464">
          <cell r="B1464" t="str">
            <v>CJ10301110900100150001</v>
          </cell>
          <cell r="C1464" t="str">
            <v>腺病毒IgM抗体检测试剂盒（胶体金法）</v>
          </cell>
          <cell r="D1464" t="str">
            <v>20人份/盒</v>
          </cell>
          <cell r="E1464" t="str">
            <v>三明博峰生物科技有限公司</v>
          </cell>
          <cell r="F1464" t="str">
            <v>三明博峰生物科技有限公司</v>
          </cell>
          <cell r="G1464">
            <v>300</v>
          </cell>
          <cell r="H1464" t="str">
            <v>广东省:300</v>
          </cell>
        </row>
        <row r="1465">
          <cell r="B1465" t="str">
            <v>CJ50101360990102447046</v>
          </cell>
          <cell r="C1465" t="str">
            <v>Cary-Blair运送培养基</v>
          </cell>
          <cell r="D1465" t="str">
            <v>型号：50mL/管；规格：10管/袋</v>
          </cell>
          <cell r="E1465" t="str">
            <v>上海群青生物科技有限公司</v>
          </cell>
          <cell r="F1465" t="str">
            <v>上海群青生物科技有限公司</v>
          </cell>
          <cell r="G1465">
            <v>350</v>
          </cell>
          <cell r="H1465" t="str">
            <v>浙江省:350</v>
          </cell>
        </row>
        <row r="1466">
          <cell r="B1466" t="str">
            <v>CJ50101360990102447043</v>
          </cell>
          <cell r="C1466" t="str">
            <v>Cary-Blair运送培养基</v>
          </cell>
          <cell r="D1466" t="str">
            <v>型号：3.5mL/管；规格：10管/袋</v>
          </cell>
          <cell r="E1466" t="str">
            <v>上海群青生物科技有限公司</v>
          </cell>
          <cell r="F1466" t="str">
            <v>上海群青生物科技有限公司</v>
          </cell>
          <cell r="G1466">
            <v>60</v>
          </cell>
          <cell r="H1466" t="str">
            <v>浙江省:60</v>
          </cell>
        </row>
        <row r="1467">
          <cell r="B1467" t="str">
            <v>CJ50101360990102447055</v>
          </cell>
          <cell r="C1467" t="str">
            <v>大豆酪蛋白琼脂（TSA）培养基</v>
          </cell>
          <cell r="D1467" t="str">
            <v>型号：I型(Φ90mm)；规格：5块/包</v>
          </cell>
          <cell r="E1467" t="str">
            <v>上海群青生物科技有限公司</v>
          </cell>
          <cell r="F1467" t="str">
            <v>上海群青生物科技有限公司</v>
          </cell>
          <cell r="G1467">
            <v>32.5</v>
          </cell>
          <cell r="H1467" t="str">
            <v>浙江省:32.5</v>
          </cell>
        </row>
        <row r="1468">
          <cell r="B1468" t="str">
            <v>CJ50101360560102447004</v>
          </cell>
          <cell r="C1468" t="str">
            <v>淋病奈瑟菌培养基</v>
          </cell>
          <cell r="D1468" t="str">
            <v>型号：II型(Φ70mm)；规格：5块/包</v>
          </cell>
          <cell r="E1468" t="str">
            <v>上海群青生物科技有限公司</v>
          </cell>
          <cell r="F1468" t="str">
            <v>上海群青生物科技有限公司</v>
          </cell>
          <cell r="G1468">
            <v>75</v>
          </cell>
          <cell r="H1468" t="str">
            <v>浙江省:75</v>
          </cell>
        </row>
        <row r="1469">
          <cell r="B1469" t="str">
            <v>CJ50101360990102447050</v>
          </cell>
          <cell r="C1469" t="str">
            <v>Amies运送培养基</v>
          </cell>
          <cell r="D1469" t="str">
            <v>型号：3.5mL/管；规格：20管/袋</v>
          </cell>
          <cell r="E1469" t="str">
            <v>上海群青生物科技有限公司</v>
          </cell>
          <cell r="F1469" t="str">
            <v>上海群青生物科技有限公司</v>
          </cell>
          <cell r="G1469">
            <v>120</v>
          </cell>
          <cell r="H1469" t="str">
            <v>浙江省:120</v>
          </cell>
        </row>
        <row r="1470">
          <cell r="B1470" t="str">
            <v>CJ50101360990102447062</v>
          </cell>
          <cell r="C1470" t="str">
            <v>硫柠胆蔗琼脂培养基（TCBS琼脂培养基）</v>
          </cell>
          <cell r="D1470" t="str">
            <v>型号：II型(Φ70mm)；规格：5块/包</v>
          </cell>
          <cell r="E1470" t="str">
            <v>上海群青生物科技有限公司</v>
          </cell>
          <cell r="F1470" t="str">
            <v>上海群青生物科技有限公司</v>
          </cell>
          <cell r="G1470">
            <v>75</v>
          </cell>
          <cell r="H1470" t="str">
            <v>浙江省:75</v>
          </cell>
        </row>
        <row r="1471">
          <cell r="B1471" t="str">
            <v>CJ70206000001101005001</v>
          </cell>
          <cell r="C1471" t="str">
            <v>病理分析前处理试剂</v>
          </cell>
          <cell r="D1471" t="str">
            <v>500mL</v>
          </cell>
          <cell r="E1471" t="str">
            <v>宁波察微生物科技有限公司</v>
          </cell>
          <cell r="F1471" t="str">
            <v>宁波察微生物科技有限公司</v>
          </cell>
          <cell r="G1471">
            <v>2600</v>
          </cell>
          <cell r="H1471" t="str">
            <v>湖南省:2600</v>
          </cell>
        </row>
        <row r="1472">
          <cell r="B1472" t="str">
            <v>CJ70306000000100559002</v>
          </cell>
          <cell r="C1472" t="str">
            <v>免疫组化抗原修复缓冲液（EDTA法）</v>
          </cell>
          <cell r="D1472" t="str">
            <v>PH9.0,100ml</v>
          </cell>
          <cell r="E1472" t="str">
            <v>珠海贝索生物技术有限公司</v>
          </cell>
          <cell r="F1472" t="str">
            <v>珠海贝索生物技术有限公司</v>
          </cell>
          <cell r="G1472">
            <v>200</v>
          </cell>
          <cell r="H1472" t="str">
            <v>湖南省:200</v>
          </cell>
        </row>
        <row r="1473">
          <cell r="B1473" t="str">
            <v>CJ20203090061102530002</v>
          </cell>
          <cell r="C1473" t="str">
            <v>血酮试纸（电化学法）</v>
          </cell>
          <cell r="D1473" t="str">
            <v>10片/罐</v>
          </cell>
          <cell r="E1473" t="str">
            <v>广西雅斯生物科技有限公司</v>
          </cell>
          <cell r="F1473" t="str">
            <v>广西雅斯生物科技有限公司</v>
          </cell>
          <cell r="G1473">
            <v>140</v>
          </cell>
          <cell r="H1473" t="str">
            <v>湖南省:140</v>
          </cell>
        </row>
        <row r="1474">
          <cell r="B1474" t="str">
            <v>CJ30103030990200266003</v>
          </cell>
          <cell r="C1474" t="str">
            <v>人类CYP2D6、CYP2C9、ADRB1、AGTR1、ACE基因多态性检测试剂盒（PCR-熔解曲线法）</v>
          </cell>
          <cell r="D1474" t="str">
            <v>30测试/盒</v>
          </cell>
          <cell r="E1474" t="str">
            <v>赤峰众康生物科技有限公司</v>
          </cell>
          <cell r="F1474" t="str">
            <v>赤峰众康生物科技有限公司</v>
          </cell>
          <cell r="G1474">
            <v>22800</v>
          </cell>
          <cell r="H1474" t="str">
            <v>广东省:22800；江苏省:22800；山东省:22800；湖北省:22800；重庆市:22800</v>
          </cell>
        </row>
        <row r="1475">
          <cell r="B1475" t="str">
            <v>CJ10203235770902614006</v>
          </cell>
          <cell r="C1475" t="str">
            <v>细胞因子测定试剂盒（流式荧光法）</v>
          </cell>
          <cell r="D1475" t="str">
            <v>50人份/盒（CKD-4项:IL6、IL-8、IL-17、TNF-ɑ）</v>
          </cell>
          <cell r="E1475" t="str">
            <v>康立泰生物医药(青岛)有限公司</v>
          </cell>
          <cell r="F1475" t="str">
            <v>康立泰生物医药(青岛)有限公司</v>
          </cell>
          <cell r="G1475">
            <v>8000</v>
          </cell>
          <cell r="H1475" t="str">
            <v>湖南省:8000</v>
          </cell>
        </row>
        <row r="1476">
          <cell r="B1476" t="str">
            <v>CJ40208000001102251009</v>
          </cell>
          <cell r="C1476" t="str">
            <v>硫堇染色液</v>
          </cell>
          <cell r="D1476" t="str">
            <v>TDS-C型：10人份/测试组，100人份/盒</v>
          </cell>
          <cell r="E1476" t="str">
            <v>山东颐泽天泰医疗科技有限公司</v>
          </cell>
          <cell r="F1476" t="str">
            <v>山东颐泽天泰医疗科技有限公司</v>
          </cell>
          <cell r="G1476">
            <v>18000</v>
          </cell>
          <cell r="H1476" t="str">
            <v>安徽省:18000</v>
          </cell>
        </row>
        <row r="1477">
          <cell r="B1477" t="str">
            <v>CJ50101360990102280001</v>
          </cell>
          <cell r="C1477" t="str">
            <v>伊红美蓝琼脂培养基</v>
          </cell>
          <cell r="D1477" t="str">
            <v>AP052050 50mm</v>
          </cell>
          <cell r="E1477" t="str">
            <v>湖南优尼沃斯医疗科技有限公司</v>
          </cell>
          <cell r="F1477" t="str">
            <v>湖南优尼沃斯医疗科技有限公司</v>
          </cell>
          <cell r="G1477">
            <v>10</v>
          </cell>
          <cell r="H1477" t="str">
            <v>湖南省:10</v>
          </cell>
        </row>
        <row r="1478">
          <cell r="B1478" t="str">
            <v>CJ10101232301100782002</v>
          </cell>
          <cell r="C1478" t="str">
            <v>氨基末端脑利钠肽前体测定试剂盒（化学发光免疫分析法）</v>
          </cell>
          <cell r="D1478" t="str">
            <v>100人份/盒</v>
          </cell>
          <cell r="E1478" t="str">
            <v>星童医疗技术（苏州）有限公司</v>
          </cell>
          <cell r="F1478" t="str">
            <v>星童医疗技术（苏州）有限公司</v>
          </cell>
          <cell r="G1478">
            <v>8000</v>
          </cell>
          <cell r="H1478" t="str">
            <v>广东省:8000</v>
          </cell>
        </row>
        <row r="1479">
          <cell r="B1479" t="str">
            <v>CJ20101060050100281001</v>
          </cell>
          <cell r="C1479" t="str">
            <v>二氧化碳（CO2）测定试剂盒（PEPC酶法）</v>
          </cell>
          <cell r="D1479" t="str">
            <v>试剂1:60mL×2</v>
          </cell>
          <cell r="E1479" t="str">
            <v>北京众驰伟业科技发展有限公司</v>
          </cell>
          <cell r="F1479" t="str">
            <v>北京众驰伟业科技发展有限公司</v>
          </cell>
          <cell r="G1479">
            <v>1440</v>
          </cell>
          <cell r="H1479" t="str">
            <v>湖南省:1440</v>
          </cell>
        </row>
        <row r="1480">
          <cell r="B1480" t="str">
            <v>CJ70201233930100139008</v>
          </cell>
          <cell r="C1480" t="str">
            <v>肌钙蛋白I质控品</v>
          </cell>
          <cell r="D1480" t="str">
            <v>3水平×2支×1.0mL</v>
          </cell>
          <cell r="E1480" t="str">
            <v>基蛋生物科技股份有限公司</v>
          </cell>
          <cell r="F1480" t="str">
            <v>基蛋生物科技股份有限公司</v>
          </cell>
          <cell r="G1480">
            <v>990</v>
          </cell>
          <cell r="H1480" t="str">
            <v>广东省:990</v>
          </cell>
        </row>
        <row r="1481">
          <cell r="B1481" t="str">
            <v>CJ20101090130100281001</v>
          </cell>
          <cell r="C1481" t="str">
            <v>总胆固醇（CHO）测定试剂盒（CHOD-PAP法）</v>
          </cell>
          <cell r="D1481" t="str">
            <v>试剂1:60mL×2</v>
          </cell>
          <cell r="E1481" t="str">
            <v>北京众驰伟业科技发展有限公司</v>
          </cell>
          <cell r="F1481" t="str">
            <v>北京众驰伟业科技发展有限公司</v>
          </cell>
          <cell r="G1481">
            <v>1200</v>
          </cell>
          <cell r="H1481" t="str">
            <v>湖南省:1200</v>
          </cell>
        </row>
        <row r="1482">
          <cell r="B1482" t="str">
            <v>CJ10204090400100366004</v>
          </cell>
          <cell r="C1482" t="str">
            <v>同型半胱氨酸测定试剂盒（免疫荧光法）</v>
          </cell>
          <cell r="D1482" t="str">
            <v>60人份/盒</v>
          </cell>
          <cell r="E1482" t="str">
            <v>迪亚莱博（张家港）生物科技有限公司</v>
          </cell>
          <cell r="F1482" t="str">
            <v>迪亚莱博（张家港）生物科技有限公司</v>
          </cell>
          <cell r="G1482">
            <v>2700</v>
          </cell>
          <cell r="H1482" t="str">
            <v>广东省:5100</v>
          </cell>
        </row>
        <row r="1483">
          <cell r="B1483" t="str">
            <v>CJ10204200230100366003</v>
          </cell>
          <cell r="C1483" t="str">
            <v>抗Scl-70抗体测定试剂盒（免疫荧光法）</v>
          </cell>
          <cell r="D1483" t="str">
            <v>30人份/盒</v>
          </cell>
          <cell r="E1483" t="str">
            <v>迪亚莱博（张家港）生物科技有限公司</v>
          </cell>
          <cell r="F1483" t="str">
            <v>迪亚莱博（张家港）生物科技有限公司</v>
          </cell>
          <cell r="G1483">
            <v>900</v>
          </cell>
          <cell r="H1483" t="str">
            <v>广东省:900</v>
          </cell>
        </row>
        <row r="1484">
          <cell r="B1484" t="str">
            <v>CJ10204230770100366003</v>
          </cell>
          <cell r="C1484" t="str">
            <v>糖化血红蛋白测定试剂盒 （免疫荧光法）</v>
          </cell>
          <cell r="D1484" t="str">
            <v>30人份/盒</v>
          </cell>
          <cell r="E1484" t="str">
            <v>迪亚莱博（张家港）生物科技有限公司</v>
          </cell>
          <cell r="F1484" t="str">
            <v>迪亚莱博（张家港）生物科技有限公司</v>
          </cell>
          <cell r="G1484">
            <v>900</v>
          </cell>
          <cell r="H1484" t="str">
            <v>广东省:900</v>
          </cell>
        </row>
        <row r="1485">
          <cell r="B1485" t="str">
            <v>CJ10204230770100366004</v>
          </cell>
          <cell r="C1485" t="str">
            <v>糖化血红蛋白测定试剂盒 （免疫荧光法）</v>
          </cell>
          <cell r="D1485" t="str">
            <v>60人份/盒</v>
          </cell>
          <cell r="E1485" t="str">
            <v>迪亚莱博（张家港）生物科技有限公司</v>
          </cell>
          <cell r="F1485" t="str">
            <v>迪亚莱博（张家港）生物科技有限公司</v>
          </cell>
          <cell r="G1485">
            <v>1800</v>
          </cell>
          <cell r="H1485" t="str">
            <v>广东省:1800</v>
          </cell>
        </row>
        <row r="1486">
          <cell r="B1486" t="str">
            <v>CJ10204230770100366002</v>
          </cell>
          <cell r="C1486" t="str">
            <v>糖化血红蛋白测定试剂盒 （免疫荧光法）</v>
          </cell>
          <cell r="D1486" t="str">
            <v>50人份/盒</v>
          </cell>
          <cell r="E1486" t="str">
            <v>迪亚莱博（张家港）生物科技有限公司</v>
          </cell>
          <cell r="F1486" t="str">
            <v>迪亚莱博（张家港）生物科技有限公司</v>
          </cell>
          <cell r="G1486">
            <v>1500</v>
          </cell>
          <cell r="H1486" t="str">
            <v>广东省:1500</v>
          </cell>
        </row>
        <row r="1487">
          <cell r="B1487" t="str">
            <v>CJ10204033320100366004</v>
          </cell>
          <cell r="C1487" t="str">
            <v>抗双链DNA抗体测定试剂盒（免疫荧光法）</v>
          </cell>
          <cell r="D1487" t="str">
            <v>60人份/盒</v>
          </cell>
          <cell r="E1487" t="str">
            <v>迪亚莱博（张家港）生物科技有限公司</v>
          </cell>
          <cell r="F1487" t="str">
            <v>迪亚莱博（张家港）生物科技有限公司</v>
          </cell>
          <cell r="G1487">
            <v>2700</v>
          </cell>
          <cell r="H1487" t="str">
            <v>广东省:4200</v>
          </cell>
        </row>
        <row r="1488">
          <cell r="B1488" t="str">
            <v>CJ10105201280100366002</v>
          </cell>
          <cell r="C1488" t="str">
            <v>抗突变型瓜氨酸波形蛋白抗体测定试剂盒（磁微粒化学发光法）</v>
          </cell>
          <cell r="D1488" t="str">
            <v>B 型：100 测试/盒：试剂 A：5.5mL×1；试剂 B：5.5mL×1；磁微粒试剂：5.5mL×1；样本稀释液：10.0mL×1</v>
          </cell>
          <cell r="E1488" t="str">
            <v>迪亚莱博（张家港）生物科技有限公司</v>
          </cell>
          <cell r="F1488" t="str">
            <v>迪亚莱博（张家港）生物科技有限公司</v>
          </cell>
          <cell r="G1488">
            <v>10000</v>
          </cell>
          <cell r="H1488" t="str">
            <v>广东省:10000；湖北省:10000；河北省:10000；湖南省:10000；重庆市:10000</v>
          </cell>
        </row>
        <row r="1489">
          <cell r="B1489" t="str">
            <v>CJ10105200460100366002</v>
          </cell>
          <cell r="C1489" t="str">
            <v>抗单链DNA抗体测定试剂盒（磁微粒化学发光法）</v>
          </cell>
          <cell r="D1489" t="str">
            <v>B 型：100 测试/盒 试剂 A：5.5mL×1；试剂 B：5.5mL×1；磁微粒试剂：5.5mL×1；样本稀释液：10.0mL×1</v>
          </cell>
          <cell r="E1489" t="str">
            <v>迪亚莱博（张家港）生物科技有限公司</v>
          </cell>
          <cell r="F1489" t="str">
            <v>迪亚莱博（张家港）生物科技有限公司</v>
          </cell>
          <cell r="G1489">
            <v>5000</v>
          </cell>
          <cell r="H1489" t="str">
            <v>广东省:5000；湖北省:5000；河北省:5000；湖南省:5000；重庆市:5000</v>
          </cell>
        </row>
        <row r="1490">
          <cell r="B1490" t="str">
            <v>CJ10105200440100366002</v>
          </cell>
          <cell r="C1490" t="str">
            <v>抗促甲状腺受体抗体测定试剂盒（磁微粒化学发光法）</v>
          </cell>
          <cell r="D1490" t="str">
            <v>B 型 :100 测试/盒:试剂 A：5.5mL×1；试剂 B：5.5mL×1；磁微粒试剂：5.5mL×1；</v>
          </cell>
          <cell r="E1490" t="str">
            <v>迪亚莱博（张家港）生物科技有限公司</v>
          </cell>
          <cell r="F1490" t="str">
            <v>迪亚莱博（张家港）生物科技有限公司</v>
          </cell>
          <cell r="G1490">
            <v>3500</v>
          </cell>
          <cell r="H1490" t="str">
            <v>广东省:5000</v>
          </cell>
        </row>
        <row r="1491">
          <cell r="B1491" t="str">
            <v>CJ10105234500100366003</v>
          </cell>
          <cell r="C1491" t="str">
            <v>免疫球蛋白 G 亚型 4 测定试剂盒（磁微粒化学发光法）</v>
          </cell>
          <cell r="D1491" t="str">
            <v>B 型：50 测试/盒：试剂 A：3.5mL×1；试剂 B：3.5mL×1；磁微粒试剂：2.0mL×1；</v>
          </cell>
          <cell r="E1491" t="str">
            <v>迪亚莱博（张家港）生物科技有限公司</v>
          </cell>
          <cell r="F1491" t="str">
            <v>迪亚莱博（张家港）生物科技有限公司</v>
          </cell>
          <cell r="G1491">
            <v>2000</v>
          </cell>
          <cell r="H1491" t="str">
            <v>广东省:2000</v>
          </cell>
        </row>
        <row r="1492">
          <cell r="B1492" t="str">
            <v>CJ10105200720100366002</v>
          </cell>
          <cell r="C1492" t="str">
            <v>抗甲状腺球蛋白抗体测定试剂盒（磁微粒化学发光法）</v>
          </cell>
          <cell r="D1492" t="str">
            <v>B 型： 100 测试/盒 试剂 A：5.5mL×1；试剂 B：5.5mL×1；磁微粒试剂：5.5mL×1；样本稀释液：10.0mL×1</v>
          </cell>
          <cell r="E1492" t="str">
            <v>迪亚莱博（张家港）生物科技有限公司</v>
          </cell>
          <cell r="F1492" t="str">
            <v>迪亚莱博（张家港）生物科技有限公司</v>
          </cell>
          <cell r="G1492">
            <v>1700</v>
          </cell>
          <cell r="H1492" t="str">
            <v>广东省:4300</v>
          </cell>
        </row>
        <row r="1493">
          <cell r="B1493" t="str">
            <v>CJ50101360990102280007</v>
          </cell>
          <cell r="C1493" t="str">
            <v>沙门志贺（SS）琼脂培养基</v>
          </cell>
          <cell r="D1493" t="str">
            <v>AP038050 50mm</v>
          </cell>
          <cell r="E1493" t="str">
            <v>湖南优尼沃斯医疗科技有限公司</v>
          </cell>
          <cell r="F1493" t="str">
            <v>湖南优尼沃斯医疗科技有限公司</v>
          </cell>
          <cell r="G1493">
            <v>10</v>
          </cell>
          <cell r="H1493" t="str">
            <v>湖南省:10</v>
          </cell>
        </row>
        <row r="1494">
          <cell r="B1494" t="str">
            <v>CJ50101360990102280040</v>
          </cell>
          <cell r="C1494" t="str">
            <v>淋病奈瑟菌培养基</v>
          </cell>
          <cell r="D1494" t="str">
            <v>AP047100 100mm</v>
          </cell>
          <cell r="E1494" t="str">
            <v>湖南优尼沃斯医疗科技有限公司</v>
          </cell>
          <cell r="F1494" t="str">
            <v>湖南优尼沃斯医疗科技有限公司</v>
          </cell>
          <cell r="G1494">
            <v>10</v>
          </cell>
          <cell r="H1494" t="str">
            <v>湖南省:10</v>
          </cell>
        </row>
        <row r="1495">
          <cell r="B1495" t="str">
            <v>CJ50101360990102280045</v>
          </cell>
          <cell r="C1495" t="str">
            <v>XLD琼脂培养基</v>
          </cell>
          <cell r="D1495" t="str">
            <v>AP037090 90mm</v>
          </cell>
          <cell r="E1495" t="str">
            <v>湖南优尼沃斯医疗科技有限公司</v>
          </cell>
          <cell r="F1495" t="str">
            <v>湖南优尼沃斯医疗科技有限公司</v>
          </cell>
          <cell r="G1495">
            <v>10</v>
          </cell>
          <cell r="H1495" t="str">
            <v>湖南省:10</v>
          </cell>
        </row>
        <row r="1496">
          <cell r="B1496" t="str">
            <v>CJ10105235601100049007</v>
          </cell>
          <cell r="C1496" t="str">
            <v>人CK18-M65检测试剂盒（磁微粒化学发光免疫分析法）</v>
          </cell>
          <cell r="D1496" t="str">
            <v>B型：50人份/盒</v>
          </cell>
          <cell r="E1496" t="str">
            <v>热景（廊坊）生物技术有限公司</v>
          </cell>
          <cell r="F1496" t="str">
            <v>热景（廊坊）生物技术有限公司</v>
          </cell>
          <cell r="G1496">
            <v>4250</v>
          </cell>
          <cell r="H1496" t="str">
            <v>广东省:6500；青海省:6500；湖北省:4250；湖南省:4250；吉林省:4250</v>
          </cell>
        </row>
        <row r="1497">
          <cell r="B1497" t="str">
            <v>CJ10105250131100049006</v>
          </cell>
          <cell r="C1497" t="str">
            <v>全段甲状旁腺激素测定试剂盒（磁微粒化学发光免疫分析法）</v>
          </cell>
          <cell r="D1497" t="str">
            <v>B型：50人份/盒</v>
          </cell>
          <cell r="E1497" t="str">
            <v>热景（廊坊）生物技术有限公司</v>
          </cell>
          <cell r="F1497" t="str">
            <v>热景（廊坊）生物技术有限公司</v>
          </cell>
          <cell r="G1497">
            <v>2000</v>
          </cell>
          <cell r="H1497" t="str">
            <v>河北省:2000；山东省:2000；湖北省:2000；吉林省:2000；四川省:2000</v>
          </cell>
        </row>
        <row r="1498">
          <cell r="B1498" t="str">
            <v>CJ50101361220102280005</v>
          </cell>
          <cell r="C1498" t="str">
            <v>麦康凯培养基</v>
          </cell>
          <cell r="D1498" t="str">
            <v>AP0490120 120mm</v>
          </cell>
          <cell r="E1498" t="str">
            <v>湖南优尼沃斯医疗科技有限公司</v>
          </cell>
          <cell r="F1498" t="str">
            <v>湖南优尼沃斯医疗科技有限公司</v>
          </cell>
          <cell r="G1498">
            <v>10</v>
          </cell>
          <cell r="H1498" t="str">
            <v>湖南省:10</v>
          </cell>
        </row>
        <row r="1499">
          <cell r="B1499" t="str">
            <v>CJ50101361220102280004</v>
          </cell>
          <cell r="C1499" t="str">
            <v>麦康凯培养基</v>
          </cell>
          <cell r="D1499" t="str">
            <v>AP0490100 100mm</v>
          </cell>
          <cell r="E1499" t="str">
            <v>湖南优尼沃斯医疗科技有限公司</v>
          </cell>
          <cell r="F1499" t="str">
            <v>湖南优尼沃斯医疗科技有限公司</v>
          </cell>
          <cell r="G1499">
            <v>10</v>
          </cell>
          <cell r="H1499" t="str">
            <v>湖南省:10</v>
          </cell>
        </row>
        <row r="1500">
          <cell r="B1500" t="str">
            <v>CJ10105233120102460002</v>
          </cell>
          <cell r="C1500" t="str">
            <v>白介素-17（IL-17）检测试剂盒（磁微粒化学发光法）</v>
          </cell>
          <cell r="D1500" t="str">
            <v>50测试/盒</v>
          </cell>
          <cell r="E1500" t="str">
            <v>长沙德寿生物科技有限公司</v>
          </cell>
          <cell r="F1500" t="str">
            <v>长沙德寿生物科技有限公司</v>
          </cell>
          <cell r="G1500">
            <v>1350</v>
          </cell>
          <cell r="H1500" t="str">
            <v>浙江省:1350</v>
          </cell>
        </row>
        <row r="1501">
          <cell r="B1501" t="str">
            <v>CJ40304370030200591003</v>
          </cell>
          <cell r="C1501" t="str">
            <v>免疫显色试剂</v>
          </cell>
          <cell r="D1501" t="str">
            <v>200人份/盒</v>
          </cell>
          <cell r="E1501" t="str">
            <v>邦奇(河南)生物技术有限公司</v>
          </cell>
          <cell r="F1501" t="str">
            <v>邦奇（河南）生物技术有限公司</v>
          </cell>
          <cell r="G1501">
            <v>13000</v>
          </cell>
          <cell r="H1501" t="str">
            <v>河北省:13000；内蒙古自治区:13000；江西省:13000；河南省:13000；山东省:13000</v>
          </cell>
        </row>
        <row r="1502">
          <cell r="B1502" t="str">
            <v>CJ10105233090102460002</v>
          </cell>
          <cell r="C1502" t="str">
            <v>白介素-10（IL-10）检测试剂盒（磁微粒化学发光法）</v>
          </cell>
          <cell r="D1502" t="str">
            <v>100测试/盒</v>
          </cell>
          <cell r="E1502" t="str">
            <v>长沙德寿生物科技有限公司</v>
          </cell>
          <cell r="F1502" t="str">
            <v>长沙德寿生物科技有限公司</v>
          </cell>
          <cell r="G1502">
            <v>2700</v>
          </cell>
          <cell r="H1502" t="str">
            <v>浙江省:2700</v>
          </cell>
        </row>
        <row r="1503">
          <cell r="B1503" t="str">
            <v>CJ40301232950100670022</v>
          </cell>
          <cell r="C1503" t="str">
            <v>CD62P抗体试剂</v>
          </cell>
          <cell r="D1503" t="str">
            <v>型号：V780；100人份/瓶</v>
          </cell>
          <cell r="E1503" t="str">
            <v>青岛瑞斯凯尔生物科技股份有限公司</v>
          </cell>
          <cell r="F1503" t="str">
            <v>青岛瑞斯凯尔生物科技股份有限公司</v>
          </cell>
          <cell r="G1503">
            <v>7200</v>
          </cell>
          <cell r="H1503" t="str">
            <v>湖南省:7200；河北省:7200；广东省:7200；江苏省:7200；重庆市:7200</v>
          </cell>
        </row>
        <row r="1504">
          <cell r="B1504" t="str">
            <v>CJ40301230370100670051</v>
          </cell>
          <cell r="C1504" t="str">
            <v>CD41抗体试剂</v>
          </cell>
          <cell r="D1504" t="str">
            <v>型号：V780；100人份/瓶</v>
          </cell>
          <cell r="E1504" t="str">
            <v>青岛瑞斯凯尔生物科技股份有限公司</v>
          </cell>
          <cell r="F1504" t="str">
            <v>青岛瑞斯凯尔生物科技股份有限公司</v>
          </cell>
          <cell r="G1504">
            <v>7200</v>
          </cell>
          <cell r="H1504" t="str">
            <v>湖南省:7200；河北省:7200；广东省:7200；江苏省:7200；重庆市:7200</v>
          </cell>
        </row>
        <row r="1505">
          <cell r="B1505" t="str">
            <v>CJ50102360990102268011</v>
          </cell>
          <cell r="C1505" t="str">
            <v>运送培养基</v>
          </cell>
          <cell r="D1505" t="str">
            <v>CC</v>
          </cell>
          <cell r="E1505" t="str">
            <v>扬州星河生物科技有限公司</v>
          </cell>
          <cell r="F1505" t="str">
            <v>扬州星河生物科技有限公司</v>
          </cell>
          <cell r="G1505">
            <v>25</v>
          </cell>
          <cell r="H1505" t="str">
            <v>内蒙古自治区:25；湖南省:25</v>
          </cell>
        </row>
        <row r="1506">
          <cell r="B1506" t="str">
            <v>CJ20103060321702038002</v>
          </cell>
          <cell r="C1506" t="str">
            <v>电解质检测冻干试剂（微流控干化学法）</v>
          </cell>
          <cell r="D1506" t="str">
            <v>A电解质七项:钾钠钙磷二氧化碳 2人份/袋，10袋/盒</v>
          </cell>
          <cell r="E1506" t="str">
            <v>武汉芯生生物科技有限公司</v>
          </cell>
          <cell r="F1506" t="str">
            <v>武汉芯生生物科技有限公司</v>
          </cell>
          <cell r="G1506">
            <v>960</v>
          </cell>
          <cell r="H1506" t="str">
            <v>山东省:960；湖北省:960；河南省:960；吉林省:960；广西壮族自治区:960</v>
          </cell>
        </row>
        <row r="1507">
          <cell r="B1507" t="str">
            <v>CJ40301232740100670005</v>
          </cell>
          <cell r="C1507" t="str">
            <v>CD38抗体试剂</v>
          </cell>
          <cell r="D1507" t="str">
            <v>型号：PE-cy7；100人份/瓶</v>
          </cell>
          <cell r="E1507" t="str">
            <v>青岛瑞斯凯尔生物科技股份有限公司</v>
          </cell>
          <cell r="F1507" t="str">
            <v>青岛瑞斯凯尔生物科技股份有限公司</v>
          </cell>
          <cell r="G1507">
            <v>7200</v>
          </cell>
          <cell r="H1507" t="str">
            <v>湖南省:7200；河北省:7200；广东省:7200；江苏省:7200；重庆市:7200</v>
          </cell>
        </row>
        <row r="1508">
          <cell r="B1508" t="str">
            <v>CJ40301232740100670014</v>
          </cell>
          <cell r="C1508" t="str">
            <v>CD38抗体试剂</v>
          </cell>
          <cell r="D1508" t="str">
            <v>型号：PE；100人份/瓶</v>
          </cell>
          <cell r="E1508" t="str">
            <v>青岛瑞斯凯尔生物科技股份有限公司</v>
          </cell>
          <cell r="F1508" t="str">
            <v>青岛瑞斯凯尔生物科技股份有限公司</v>
          </cell>
          <cell r="G1508">
            <v>7200</v>
          </cell>
          <cell r="H1508" t="str">
            <v>湖南省:7200；河北省:7200；广东省:7200；江苏省:7200；重庆市:7200</v>
          </cell>
        </row>
        <row r="1509">
          <cell r="B1509" t="str">
            <v>CJ40301232740100670018</v>
          </cell>
          <cell r="C1509" t="str">
            <v>CD38抗体试剂</v>
          </cell>
          <cell r="D1509" t="str">
            <v>型号：V660；100人份/瓶</v>
          </cell>
          <cell r="E1509" t="str">
            <v>青岛瑞斯凯尔生物科技股份有限公司</v>
          </cell>
          <cell r="F1509" t="str">
            <v>青岛瑞斯凯尔生物科技股份有限公司</v>
          </cell>
          <cell r="G1509">
            <v>7200</v>
          </cell>
          <cell r="H1509" t="str">
            <v>湖南省:7200；河北省:7200；广东省:7200；江苏省:7200；重庆市:7200</v>
          </cell>
        </row>
        <row r="1510">
          <cell r="B1510" t="str">
            <v>CJ40301232740100670023</v>
          </cell>
          <cell r="C1510" t="str">
            <v>CD38抗体试剂</v>
          </cell>
          <cell r="D1510" t="str">
            <v>型号：APC-700；100人份/瓶</v>
          </cell>
          <cell r="E1510" t="str">
            <v>青岛瑞斯凯尔生物科技股份有限公司</v>
          </cell>
          <cell r="F1510" t="str">
            <v>青岛瑞斯凯尔生物科技股份有限公司</v>
          </cell>
          <cell r="G1510">
            <v>7200</v>
          </cell>
          <cell r="H1510" t="str">
            <v>湖南省:7200；河北省:7200；广东省:7200；江苏省:7200；重庆市:7200</v>
          </cell>
        </row>
        <row r="1511">
          <cell r="B1511" t="str">
            <v>CJ20202090341102064002</v>
          </cell>
          <cell r="C1511" t="str">
            <v>血糖试纸</v>
          </cell>
          <cell r="D1511" t="str">
            <v>25片/瓶</v>
          </cell>
          <cell r="E1511" t="str">
            <v>海莱斯生物科技（丹东）有限公司</v>
          </cell>
          <cell r="F1511" t="str">
            <v>海莱斯生物科技（丹东）有限公司</v>
          </cell>
          <cell r="G1511">
            <v>74.5</v>
          </cell>
          <cell r="H1511" t="str">
            <v>湖南省:74.5</v>
          </cell>
        </row>
        <row r="1512">
          <cell r="B1512" t="str">
            <v>CJ40401000000102549022</v>
          </cell>
          <cell r="C1512" t="str">
            <v>苏木素-伊红（HE）染色液</v>
          </cell>
          <cell r="D1512" t="str">
            <v>苏木素250ml，伊红250ml，分化液250ml，返蓝夜250ml</v>
          </cell>
          <cell r="E1512" t="str">
            <v>山东省千荨医学检验有限公司</v>
          </cell>
          <cell r="F1512" t="str">
            <v>山东省千荨医学检验有限公司</v>
          </cell>
          <cell r="G1512">
            <v>945</v>
          </cell>
          <cell r="H1512" t="str">
            <v>山东省:960</v>
          </cell>
        </row>
        <row r="1513">
          <cell r="B1513" t="str">
            <v>CJ40401000000102549023</v>
          </cell>
          <cell r="C1513" t="str">
            <v>苏木素-伊红（HE）染色液</v>
          </cell>
          <cell r="D1513" t="str">
            <v>苏木500ml，伊红500ml，分化液500ml，返蓝夜500ml</v>
          </cell>
          <cell r="E1513" t="str">
            <v>山东省千荨医学检验有限公司</v>
          </cell>
          <cell r="F1513" t="str">
            <v>山东省千荨医学检验有限公司</v>
          </cell>
          <cell r="G1513">
            <v>1670</v>
          </cell>
          <cell r="H1513" t="str">
            <v>山东省:1688</v>
          </cell>
        </row>
        <row r="1514">
          <cell r="B1514" t="str">
            <v>CJ40301232750100670018</v>
          </cell>
          <cell r="C1514" t="str">
            <v>CD4抗体试剂</v>
          </cell>
          <cell r="D1514" t="str">
            <v>型号：V610；100人份/瓶</v>
          </cell>
          <cell r="E1514" t="str">
            <v>青岛瑞斯凯尔生物科技股份有限公司</v>
          </cell>
          <cell r="F1514" t="str">
            <v>青岛瑞斯凯尔生物科技股份有限公司</v>
          </cell>
          <cell r="G1514">
            <v>7200</v>
          </cell>
          <cell r="H1514" t="str">
            <v>湖南省:7200；河北省:7200；广东省:7200；江苏省:7200；重庆市:7200</v>
          </cell>
        </row>
        <row r="1515">
          <cell r="B1515" t="str">
            <v>CJ40301232750100670038</v>
          </cell>
          <cell r="C1515" t="str">
            <v>CD4抗体试剂</v>
          </cell>
          <cell r="D1515" t="str">
            <v>型号：PE；100人份/瓶</v>
          </cell>
          <cell r="E1515" t="str">
            <v>青岛瑞斯凯尔生物科技股份有限公司</v>
          </cell>
          <cell r="F1515" t="str">
            <v>青岛瑞斯凯尔生物科技股份有限公司</v>
          </cell>
          <cell r="G1515">
            <v>7200</v>
          </cell>
          <cell r="H1515" t="str">
            <v>湖南省:7200；河北省:7200；广东省:7200；江苏省:7200；重庆市:7200</v>
          </cell>
        </row>
        <row r="1516">
          <cell r="B1516" t="str">
            <v>CJ40301232940100670020</v>
          </cell>
          <cell r="C1516" t="str">
            <v>CD61抗体试剂</v>
          </cell>
          <cell r="D1516" t="str">
            <v>型号：APC-700；100人份/瓶</v>
          </cell>
          <cell r="E1516" t="str">
            <v>青岛瑞斯凯尔生物科技股份有限公司</v>
          </cell>
          <cell r="F1516" t="str">
            <v>青岛瑞斯凯尔生物科技股份有限公司</v>
          </cell>
          <cell r="G1516">
            <v>7200</v>
          </cell>
          <cell r="H1516" t="str">
            <v>湖南省:7200；河北省:7200；广东省:7200；江苏省:7200；重庆市:7200</v>
          </cell>
        </row>
        <row r="1517">
          <cell r="B1517" t="str">
            <v>CJ40301232940100670022</v>
          </cell>
          <cell r="C1517" t="str">
            <v>CD61抗体试剂</v>
          </cell>
          <cell r="D1517" t="str">
            <v>型号：V780；100人份/瓶</v>
          </cell>
          <cell r="E1517" t="str">
            <v>青岛瑞斯凯尔生物科技股份有限公司</v>
          </cell>
          <cell r="F1517" t="str">
            <v>青岛瑞斯凯尔生物科技股份有限公司</v>
          </cell>
          <cell r="G1517">
            <v>7200</v>
          </cell>
          <cell r="H1517" t="str">
            <v>湖南省:7200；河北省:7200；广东省:7200；江苏省:7200；重庆市:7200</v>
          </cell>
        </row>
        <row r="1518">
          <cell r="B1518" t="str">
            <v>CJ40301232780100670041</v>
          </cell>
          <cell r="C1518" t="str">
            <v>CD42b抗体试剂</v>
          </cell>
          <cell r="D1518" t="str">
            <v>型号：ECD；100人份/瓶</v>
          </cell>
          <cell r="E1518" t="str">
            <v>青岛瑞斯凯尔生物科技股份有限公司</v>
          </cell>
          <cell r="F1518" t="str">
            <v>青岛瑞斯凯尔生物科技股份有限公司</v>
          </cell>
          <cell r="G1518">
            <v>7200</v>
          </cell>
          <cell r="H1518" t="str">
            <v>湖南省:7200；河北省:7200；广东省:7200；江苏省:7200；重庆市:7200</v>
          </cell>
        </row>
        <row r="1519">
          <cell r="B1519" t="str">
            <v>CJ40301232780100670047</v>
          </cell>
          <cell r="C1519" t="str">
            <v>CD42b抗体试剂</v>
          </cell>
          <cell r="D1519" t="str">
            <v>型号：APC；100人份/瓶</v>
          </cell>
          <cell r="E1519" t="str">
            <v>青岛瑞斯凯尔生物科技股份有限公司</v>
          </cell>
          <cell r="F1519" t="str">
            <v>青岛瑞斯凯尔生物科技股份有限公司</v>
          </cell>
          <cell r="G1519">
            <v>7200</v>
          </cell>
          <cell r="H1519" t="str">
            <v>湖南省:7200；河北省:7200；广东省:7200；江苏省:7200；重庆市:7200</v>
          </cell>
        </row>
        <row r="1520">
          <cell r="B1520" t="str">
            <v>CJ40301232840100670046</v>
          </cell>
          <cell r="C1520" t="str">
            <v>CD45RA抗体试剂</v>
          </cell>
          <cell r="D1520" t="str">
            <v>型号：V610；100人份/瓶</v>
          </cell>
          <cell r="E1520" t="str">
            <v>青岛瑞斯凯尔生物科技股份有限公司</v>
          </cell>
          <cell r="F1520" t="str">
            <v>青岛瑞斯凯尔生物科技股份有限公司</v>
          </cell>
          <cell r="G1520">
            <v>7200</v>
          </cell>
          <cell r="H1520" t="str">
            <v>湖南省:7200；河北省:7200；广东省:7200；江苏省:7200；重庆市:7200</v>
          </cell>
        </row>
        <row r="1521">
          <cell r="B1521" t="str">
            <v>CJ40301232840100670005</v>
          </cell>
          <cell r="C1521" t="str">
            <v>CD45RA抗体试剂</v>
          </cell>
          <cell r="D1521" t="str">
            <v>型号：APC；100人份/瓶</v>
          </cell>
          <cell r="E1521" t="str">
            <v>青岛瑞斯凯尔生物科技股份有限公司</v>
          </cell>
          <cell r="F1521" t="str">
            <v>青岛瑞斯凯尔生物科技股份有限公司</v>
          </cell>
          <cell r="G1521">
            <v>7200</v>
          </cell>
          <cell r="H1521" t="str">
            <v>湖南省:7200；河北省:7200；广东省:7200；江苏省:7200；重庆市:7200</v>
          </cell>
        </row>
        <row r="1522">
          <cell r="B1522" t="str">
            <v>CJ40301232840100670030</v>
          </cell>
          <cell r="C1522" t="str">
            <v>CD45RA抗体试剂</v>
          </cell>
          <cell r="D1522" t="str">
            <v>型号：APC-cy7；100人份/瓶</v>
          </cell>
          <cell r="E1522" t="str">
            <v>青岛瑞斯凯尔生物科技股份有限公司</v>
          </cell>
          <cell r="F1522" t="str">
            <v>青岛瑞斯凯尔生物科技股份有限公司</v>
          </cell>
          <cell r="G1522">
            <v>7200</v>
          </cell>
          <cell r="H1522" t="str">
            <v>湖南省:7200；河北省:7200；广东省:7200；江苏省:7200；重庆市:7200</v>
          </cell>
        </row>
        <row r="1523">
          <cell r="B1523" t="str">
            <v>CJ10801201731401388003</v>
          </cell>
          <cell r="C1523" t="str">
            <v>自身免疫性肝病IgG类抗体检测试剂盒（欧蒙印迹法）-3G</v>
          </cell>
          <cell r="D1523" t="str">
            <v>DL 1300-4801-3 G:48人份/盒</v>
          </cell>
          <cell r="E1523" t="str">
            <v>欧蒙（天津）医学诊断技术有限公司</v>
          </cell>
          <cell r="F1523" t="str">
            <v>欧蒙（天津）医学诊断技术有限公司</v>
          </cell>
          <cell r="G1523">
            <v>7680</v>
          </cell>
          <cell r="H1523" t="str">
            <v>湖南省:7680；湖北省:7680；广东省:7680；吉林省:7680；河北省:7680</v>
          </cell>
        </row>
        <row r="1524">
          <cell r="B1524" t="str">
            <v>CJ10801201731901388004</v>
          </cell>
          <cell r="C1524" t="str">
            <v>自身免疫性肝病 IgG 类抗体检测试剂盒（欧蒙印迹法）-4G</v>
          </cell>
          <cell r="D1524" t="str">
            <v>DL 1300-4801-4 G ,48人份/盒</v>
          </cell>
          <cell r="E1524" t="str">
            <v>欧蒙（天津）医学诊断技术有限公司</v>
          </cell>
          <cell r="F1524" t="str">
            <v>欧蒙（天津）医学诊断技术有限公司</v>
          </cell>
          <cell r="G1524">
            <v>10512</v>
          </cell>
          <cell r="H1524" t="str">
            <v>湖南省:10512；湖北省:10512；广东省:10512；山东省:10512；内蒙古自治区:10512</v>
          </cell>
        </row>
        <row r="1525">
          <cell r="B1525" t="str">
            <v>CJ10801201731601388001</v>
          </cell>
          <cell r="C1525" t="str">
            <v>自身免疫性肝病IgG类抗体检测试剂盒（欧蒙印迹法）-21G</v>
          </cell>
          <cell r="D1525" t="str">
            <v>DL 1300-1601-21 G:16人份/盒</v>
          </cell>
          <cell r="E1525" t="str">
            <v>欧蒙（天津）医学诊断技术有限公司</v>
          </cell>
          <cell r="F1525" t="str">
            <v>欧蒙（天津）医学诊断技术有限公司</v>
          </cell>
          <cell r="G1525">
            <v>3504</v>
          </cell>
          <cell r="H1525" t="str">
            <v>湖南省:3504；湖北省:3504；广东省:3504；吉林省:3504；河北省:3504</v>
          </cell>
        </row>
        <row r="1526">
          <cell r="B1526" t="str">
            <v>CJ20103060321702038005</v>
          </cell>
          <cell r="C1526" t="str">
            <v>电解质检测冻干试剂（微流控干化学法）</v>
          </cell>
          <cell r="D1526" t="str">
            <v>B电解质四项A套餐:钾钠氯二氧化碳 4人份/袋，10袋/盒</v>
          </cell>
          <cell r="E1526" t="str">
            <v>武汉芯生生物科技有限公司</v>
          </cell>
          <cell r="F1526" t="str">
            <v>武汉芯生生物科技有限公司</v>
          </cell>
          <cell r="G1526">
            <v>1120</v>
          </cell>
          <cell r="H1526" t="str">
            <v>山东省:1120；湖北省:1120；河南省:1120；吉林省:1120；广西壮族自治区:1120</v>
          </cell>
        </row>
        <row r="1527">
          <cell r="B1527" t="str">
            <v>CJ20103060321702038007</v>
          </cell>
          <cell r="C1527" t="str">
            <v>电解质检测冻干试剂（微流控干化学法）</v>
          </cell>
          <cell r="D1527" t="str">
            <v>C电解质四项B套餐:钾钠氯钙 4人份/袋，10袋/盒</v>
          </cell>
          <cell r="E1527" t="str">
            <v>武汉芯生生物科技有限公司</v>
          </cell>
          <cell r="F1527" t="str">
            <v>武汉芯生生物科技有限公司</v>
          </cell>
          <cell r="G1527">
            <v>1120</v>
          </cell>
          <cell r="H1527" t="str">
            <v>山东省:1120；湖北省:1120；河南省:1120；吉林省:1120；广西壮族自治区:1120</v>
          </cell>
        </row>
        <row r="1528">
          <cell r="B1528" t="str">
            <v>CJ20103100011802038008</v>
          </cell>
          <cell r="C1528" t="str">
            <v>肾功能检测冻干试剂（微流控干化学法）</v>
          </cell>
          <cell r="D1528" t="str">
            <v>1人份/袋，20袋/盒</v>
          </cell>
          <cell r="E1528" t="str">
            <v>武汉芯生生物科技有限公司</v>
          </cell>
          <cell r="F1528" t="str">
            <v>武汉芯生生物科技有限公司</v>
          </cell>
          <cell r="G1528">
            <v>1200</v>
          </cell>
          <cell r="H1528" t="str">
            <v>山东省:1200；湖北省:1200；河南省:1200；吉林省:1200；广西壮族自治区:1200</v>
          </cell>
        </row>
        <row r="1529">
          <cell r="B1529" t="str">
            <v>CJ20103100011802038003</v>
          </cell>
          <cell r="C1529" t="str">
            <v>肝功能检测冻干试剂（微流控干化学法）</v>
          </cell>
          <cell r="D1529" t="str">
            <v>A:肝功能八项:总蛋白白蛋白总胆红素直接胆红素丙氨酸氨基转移酶 天门冬氨酸氨基转移酶 γ谷氨酰基转移酶 碱性磷酸酶1人份/袋，10袋/盒</v>
          </cell>
          <cell r="E1529" t="str">
            <v>武汉芯生生物科技有限公司</v>
          </cell>
          <cell r="F1529" t="str">
            <v>武汉芯生生物科技有限公司</v>
          </cell>
          <cell r="G1529">
            <v>580</v>
          </cell>
          <cell r="H1529" t="str">
            <v>山东省:580；湖北省:580；河南省:580；吉林省:580；广西壮族自治区:580</v>
          </cell>
        </row>
        <row r="1530">
          <cell r="B1530" t="str">
            <v>CJ30102030300100963001</v>
          </cell>
          <cell r="C1530" t="str">
            <v>人JAK2-V617F基因突变检测试剂盒（荧光PCR法）</v>
          </cell>
          <cell r="D1530" t="str">
            <v>24人份/盒</v>
          </cell>
          <cell r="E1530" t="str">
            <v>迈杰转化医学研究（苏州）有限公司</v>
          </cell>
          <cell r="F1530" t="str">
            <v>迈杰转化医学研究（苏州）有限公司</v>
          </cell>
          <cell r="G1530">
            <v>6720</v>
          </cell>
          <cell r="H1530" t="str">
            <v>湖南省:6720；江西省:6720；内蒙古自治区:6720；湖北省:6720；重庆市:6720</v>
          </cell>
        </row>
        <row r="1531">
          <cell r="B1531" t="str">
            <v>CJ40306231441100963002</v>
          </cell>
          <cell r="C1531" t="str">
            <v>PD-L1（JS311）抗体试剂（免疫组织化学法）</v>
          </cell>
          <cell r="D1531" t="str">
            <v>30 测试/盒</v>
          </cell>
          <cell r="E1531" t="str">
            <v>迈杰转化医学研究（苏州）有限公司</v>
          </cell>
          <cell r="F1531" t="str">
            <v>迈杰转化医学研究（苏州）有限公司</v>
          </cell>
          <cell r="G1531">
            <v>18000</v>
          </cell>
          <cell r="H1531" t="str">
            <v>山东省:18000；甘肃省:18000；江西省:18000；内蒙古自治区:18000；陕西省:18000</v>
          </cell>
        </row>
        <row r="1532">
          <cell r="B1532" t="str">
            <v>CJ40301236160101737001</v>
          </cell>
          <cell r="C1532" t="str">
            <v>胰岛素瘤相关蛋白1（INSM1）抗体试剂（免疫组织化学法）</v>
          </cell>
          <cell r="D1532" t="str">
            <v>1.5ml即用型</v>
          </cell>
          <cell r="E1532" t="str">
            <v>湖南艾方生物科技有限公司</v>
          </cell>
          <cell r="F1532" t="str">
            <v>湖南艾方生物科技有限公司</v>
          </cell>
          <cell r="G1532">
            <v>540</v>
          </cell>
          <cell r="H1532" t="str">
            <v>湖南省:540；河南省:540；湖北省:540；内蒙古自治区:540</v>
          </cell>
        </row>
        <row r="1533">
          <cell r="B1533" t="str">
            <v>CJ10503234500100444005</v>
          </cell>
          <cell r="C1533" t="str">
            <v>免疫球蛋白 G 亚型 4 检测试剂盒（胶乳免疫比浊法）</v>
          </cell>
          <cell r="D1533" t="str">
            <v>试剂 1：1×45mL，试剂 2：1×15mL</v>
          </cell>
          <cell r="E1533" t="str">
            <v>浙江伊利康生物技术有限公司</v>
          </cell>
          <cell r="F1533" t="str">
            <v>浙江伊利康生物技术有限公司</v>
          </cell>
          <cell r="G1533">
            <v>7200</v>
          </cell>
          <cell r="H1533" t="str">
            <v>浙江省:7200</v>
          </cell>
        </row>
        <row r="1534">
          <cell r="B1534" t="str">
            <v>CJ40301236400200316041</v>
          </cell>
          <cell r="C1534" t="str">
            <v>CK（pan）/ p63检测试剂（免疫组织化学法）</v>
          </cell>
          <cell r="D1534" t="str">
            <v>3.0ml/瓶</v>
          </cell>
          <cell r="E1534" t="str">
            <v>河南赛诺特生物技术有限公司</v>
          </cell>
          <cell r="F1534" t="str">
            <v>河南赛诺特生物技术有限公司</v>
          </cell>
          <cell r="G1534">
            <v>1190</v>
          </cell>
          <cell r="H1534" t="str">
            <v>湖南省:1190</v>
          </cell>
        </row>
        <row r="1535">
          <cell r="B1535" t="str">
            <v>CJ70209000000100316001</v>
          </cell>
          <cell r="C1535" t="str">
            <v>细胞保存液</v>
          </cell>
          <cell r="D1535" t="str">
            <v>10ml/瓶</v>
          </cell>
          <cell r="E1535" t="str">
            <v>河南赛诺特生物技术有限公司</v>
          </cell>
          <cell r="F1535" t="str">
            <v>河南赛诺特生物技术有限公司</v>
          </cell>
          <cell r="G1535">
            <v>65</v>
          </cell>
          <cell r="H1535" t="str">
            <v>河南省:65</v>
          </cell>
        </row>
        <row r="1536">
          <cell r="B1536" t="str">
            <v>CJ40303000000100316039</v>
          </cell>
          <cell r="C1536" t="str">
            <v>免疫显色试剂（免疫细胞化学法）</v>
          </cell>
          <cell r="D1536" t="str">
            <v>50测试/盒</v>
          </cell>
          <cell r="E1536" t="str">
            <v>河南赛诺特生物技术有限公司</v>
          </cell>
          <cell r="F1536" t="str">
            <v>河南赛诺特生物技术有限公司</v>
          </cell>
          <cell r="G1536">
            <v>2750</v>
          </cell>
          <cell r="H1536" t="str">
            <v>河南省:2750</v>
          </cell>
        </row>
        <row r="1537">
          <cell r="B1537" t="str">
            <v>CJ10503234500100448001</v>
          </cell>
          <cell r="C1537" t="str">
            <v>免疫球蛋白G4测定试剂盒（胶乳免疫比浊法）</v>
          </cell>
          <cell r="D1537" t="str">
            <v>试剂1:15ml×2 试剂2:5ml×2</v>
          </cell>
          <cell r="E1537" t="str">
            <v>宁波普瑞柏生物技术股份有限公司</v>
          </cell>
          <cell r="F1537" t="str">
            <v>宁波普瑞柏生物技术股份有限公司</v>
          </cell>
          <cell r="G1537">
            <v>4800</v>
          </cell>
          <cell r="H1537" t="str">
            <v>湖北省:5050；山东省:5000；广东省:4800；湖南省:5500；内蒙古自治区:4800</v>
          </cell>
        </row>
        <row r="1538">
          <cell r="B1538" t="str">
            <v>CJ10503235320100806001</v>
          </cell>
          <cell r="C1538" t="str">
            <v>铁蛋白测定试剂盒（胶乳免疫比浊法）</v>
          </cell>
          <cell r="D1538" t="str">
            <v>试剂1 30mL×1    试剂2 15mL×1</v>
          </cell>
          <cell r="E1538" t="str">
            <v>迈克生物股份有限公司</v>
          </cell>
          <cell r="F1538" t="str">
            <v>迈克生物股份有限公司</v>
          </cell>
          <cell r="G1538">
            <v>1838</v>
          </cell>
          <cell r="H1538" t="str">
            <v>四川省:1838</v>
          </cell>
        </row>
        <row r="1539">
          <cell r="B1539" t="str">
            <v>CJ10202231420101710016</v>
          </cell>
          <cell r="C1539" t="str">
            <v>PD-1（CD279）检测试剂（流式细胞仪法）</v>
          </cell>
          <cell r="D1539" t="str">
            <v>规格：500 µL/盒；型号：PE</v>
          </cell>
          <cell r="E1539" t="str">
            <v>深圳三早生物科技有限公司</v>
          </cell>
          <cell r="F1539" t="str">
            <v>深圳三早生物科技有限公司</v>
          </cell>
          <cell r="G1539">
            <v>4000</v>
          </cell>
          <cell r="H1539" t="str">
            <v>河南省:4000；湖北省:4000</v>
          </cell>
        </row>
        <row r="1540">
          <cell r="B1540" t="str">
            <v>CJ10202232620101710013</v>
          </cell>
          <cell r="C1540" t="str">
            <v>CD25抗体试剂</v>
          </cell>
          <cell r="D1540" t="str">
            <v>规格：500 µL/盒；型号：PE</v>
          </cell>
          <cell r="E1540" t="str">
            <v>深圳三早生物科技有限公司</v>
          </cell>
          <cell r="F1540" t="str">
            <v>深圳三早生物科技有限公司</v>
          </cell>
          <cell r="G1540">
            <v>4000</v>
          </cell>
          <cell r="H1540" t="str">
            <v>河南省:4000；湖北省:4000；湖南省:4000</v>
          </cell>
        </row>
        <row r="1541">
          <cell r="B1541" t="str">
            <v>CJ30303000001102560002</v>
          </cell>
          <cell r="C1541" t="str">
            <v>测序反应通用试剂盒（可逆末端终止测序法）</v>
          </cell>
          <cell r="D1541" t="str">
            <v>SRM-SE50-80M,1测试/盒</v>
          </cell>
          <cell r="E1541" t="str">
            <v>深圳赛陆医疗科技有限公司</v>
          </cell>
          <cell r="F1541" t="str">
            <v>深圳赛陆医疗科技有限公司</v>
          </cell>
          <cell r="G1541">
            <v>70900</v>
          </cell>
          <cell r="H1541" t="str">
            <v>湖南省:70900</v>
          </cell>
        </row>
        <row r="1542">
          <cell r="B1542" t="str">
            <v>CJ30303000001102560010</v>
          </cell>
          <cell r="C1542" t="str">
            <v>测序反应通用试剂盒（可逆末端终止测序法）</v>
          </cell>
          <cell r="D1542" t="str">
            <v>PRM-PE100-150M，1测试/盒</v>
          </cell>
          <cell r="E1542" t="str">
            <v>深圳赛陆医疗科技有限公司</v>
          </cell>
          <cell r="F1542" t="str">
            <v>深圳赛陆医疗科技有限公司</v>
          </cell>
          <cell r="G1542">
            <v>99000</v>
          </cell>
          <cell r="H1542" t="str">
            <v>湖南省:99000</v>
          </cell>
        </row>
        <row r="1543">
          <cell r="B1543" t="str">
            <v>CJ30303000001102560015</v>
          </cell>
          <cell r="C1543" t="str">
            <v>测序反应通用试剂盒（可逆末端终止测序法）</v>
          </cell>
          <cell r="D1543" t="str">
            <v>PRM-PE100-250M，1测试/盒</v>
          </cell>
          <cell r="E1543" t="str">
            <v>深圳赛陆医疗科技有限公司</v>
          </cell>
          <cell r="F1543" t="str">
            <v>深圳赛陆医疗科技有限公司</v>
          </cell>
          <cell r="G1543">
            <v>121500</v>
          </cell>
          <cell r="H1543" t="str">
            <v>湖南省:121500</v>
          </cell>
        </row>
        <row r="1544">
          <cell r="B1544" t="str">
            <v>CJ30303000001102560020</v>
          </cell>
          <cell r="C1544" t="str">
            <v>测序反应通用试剂盒（可逆末端终止测序法）</v>
          </cell>
          <cell r="D1544" t="str">
            <v>PRM-PE100-300M，1测试/盒</v>
          </cell>
          <cell r="E1544" t="str">
            <v>深圳赛陆医疗科技有限公司</v>
          </cell>
          <cell r="F1544" t="str">
            <v>深圳赛陆医疗科技有限公司</v>
          </cell>
          <cell r="G1544">
            <v>121500</v>
          </cell>
          <cell r="H1544" t="str">
            <v>湖南省:121500</v>
          </cell>
        </row>
        <row r="1545">
          <cell r="B1545" t="str">
            <v>CJ30303000001102560023</v>
          </cell>
          <cell r="C1545" t="str">
            <v>测序反应通用试剂盒（可逆末端终止测序法）</v>
          </cell>
          <cell r="D1545" t="str">
            <v>SRM-SE75-500M,1测试/盒</v>
          </cell>
          <cell r="E1545" t="str">
            <v>深圳赛陆医疗科技有限公司</v>
          </cell>
          <cell r="F1545" t="str">
            <v>深圳赛陆医疗科技有限公司</v>
          </cell>
          <cell r="G1545">
            <v>112000</v>
          </cell>
          <cell r="H1545" t="str">
            <v>湖南省:112000</v>
          </cell>
        </row>
        <row r="1546">
          <cell r="B1546" t="str">
            <v>CJ70207000000100394694</v>
          </cell>
          <cell r="C1546" t="str">
            <v>待测物清洗液</v>
          </cell>
          <cell r="D1546" t="str">
            <v>Auto-SYS 4ml×20</v>
          </cell>
          <cell r="E1546" t="str">
            <v>佛山市顺德区德维医疗科技有限公司</v>
          </cell>
          <cell r="F1546" t="str">
            <v>佛山市顺德区德维医疗科技有限公司</v>
          </cell>
          <cell r="G1546">
            <v>1280</v>
          </cell>
          <cell r="H1546" t="str">
            <v>江西省:1280；广东省:1280；湖南省:1280；黑龙江省:1280；重庆市:1280</v>
          </cell>
        </row>
        <row r="1547">
          <cell r="B1547" t="str">
            <v>CJ10301210330100011006</v>
          </cell>
          <cell r="C1547" t="str">
            <v>新型冠状病毒（2019-nCoV）抗原检测试剂盒（胶体金法）</v>
          </cell>
          <cell r="D1547" t="str">
            <v>25人份/盒</v>
          </cell>
          <cell r="E1547" t="str">
            <v>武汉生之源生物科技股份有限公司</v>
          </cell>
          <cell r="F1547" t="str">
            <v>武汉生之源生物科技股份有限公司</v>
          </cell>
          <cell r="G1547">
            <v>97.5</v>
          </cell>
          <cell r="H1547" t="str">
            <v>河北省:97.5；山东省:97.5；内蒙古自治区:97.5；安徽省:97.5；吉林省:97.5</v>
          </cell>
        </row>
        <row r="1548">
          <cell r="B1548" t="str">
            <v>CJ70202100010900011001</v>
          </cell>
          <cell r="C1548" t="str">
            <v>生化复合校准品</v>
          </cell>
          <cell r="D1548" t="str">
            <v>5.0mL×1</v>
          </cell>
          <cell r="E1548" t="str">
            <v>武汉生之源生物科技股份有限公司</v>
          </cell>
          <cell r="F1548" t="str">
            <v>武汉生之源生物科技股份有限公司</v>
          </cell>
          <cell r="G1548">
            <v>400</v>
          </cell>
          <cell r="H1548" t="str">
            <v>河北省:400；湖南省:400；内蒙古自治区:400；湖北省:400；江西省:400</v>
          </cell>
        </row>
        <row r="1549">
          <cell r="B1549" t="str">
            <v>CJ40305000001100540003</v>
          </cell>
          <cell r="C1549" t="str">
            <v>DAB染色液</v>
          </cell>
          <cell r="D1549" t="str">
            <v>300测试/盒(UM-9003)</v>
          </cell>
          <cell r="E1549" t="str">
            <v>无锡傲锐东源生物科技有限公司</v>
          </cell>
          <cell r="F1549" t="str">
            <v>无锡傲锐东源生物科技有限公司</v>
          </cell>
          <cell r="G1549">
            <v>13500</v>
          </cell>
          <cell r="H1549" t="str">
            <v>山东省:13500；湖南省:13500；江西省:13500；河北省:13500；重庆市:13500</v>
          </cell>
        </row>
        <row r="1550">
          <cell r="B1550" t="str">
            <v>CJ10202232390101710015</v>
          </cell>
          <cell r="C1550" t="str">
            <v>CD127抗体试剂</v>
          </cell>
          <cell r="D1550" t="str">
            <v>规格：500 µL/盒；型号：PE-Cy7</v>
          </cell>
          <cell r="E1550" t="str">
            <v>深圳三早生物科技有限公司</v>
          </cell>
          <cell r="F1550" t="str">
            <v>深圳三早生物科技有限公司</v>
          </cell>
          <cell r="G1550">
            <v>4000</v>
          </cell>
          <cell r="H1550" t="str">
            <v>河南省:4000；湖南省:4000；湖北省:4000</v>
          </cell>
        </row>
        <row r="1551">
          <cell r="B1551" t="str">
            <v>CJ10202232620101710011</v>
          </cell>
          <cell r="C1551" t="str">
            <v>CD25抗体试剂</v>
          </cell>
          <cell r="D1551" t="str">
            <v>规格：500 µL/盒；型号：FITC</v>
          </cell>
          <cell r="E1551" t="str">
            <v>深圳三早生物科技有限公司</v>
          </cell>
          <cell r="F1551" t="str">
            <v>深圳三早生物科技有限公司</v>
          </cell>
          <cell r="G1551">
            <v>4000</v>
          </cell>
          <cell r="H1551" t="str">
            <v>河南省:4000；湖南省:4000；湖北省:4000</v>
          </cell>
        </row>
        <row r="1552">
          <cell r="B1552" t="str">
            <v>CJ10202232660101710010</v>
          </cell>
          <cell r="C1552" t="str">
            <v>CD28抗体试剂</v>
          </cell>
          <cell r="D1552" t="str">
            <v>规格：500 µL/盒；型号：PerCP-Cy5.5</v>
          </cell>
          <cell r="E1552" t="str">
            <v>深圳三早生物科技有限公司</v>
          </cell>
          <cell r="F1552" t="str">
            <v>深圳三早生物科技有限公司</v>
          </cell>
          <cell r="G1552">
            <v>4000</v>
          </cell>
          <cell r="H1552" t="str">
            <v>湖北省:4000；河南省:4000；湖南省:4000</v>
          </cell>
        </row>
        <row r="1553">
          <cell r="B1553" t="str">
            <v>CJ10202232660101710012</v>
          </cell>
          <cell r="C1553" t="str">
            <v>CD28抗体试剂</v>
          </cell>
          <cell r="D1553" t="str">
            <v>规格：500 µL/盒；型号：PE-Cy7</v>
          </cell>
          <cell r="E1553" t="str">
            <v>深圳三早生物科技有限公司</v>
          </cell>
          <cell r="F1553" t="str">
            <v>深圳三早生物科技有限公司</v>
          </cell>
          <cell r="G1553">
            <v>4000</v>
          </cell>
          <cell r="H1553" t="str">
            <v>河南省:4000；湖南省:4000；湖北省:4000</v>
          </cell>
        </row>
        <row r="1554">
          <cell r="B1554" t="str">
            <v>CJ10101200381101157008</v>
          </cell>
          <cell r="C1554" t="str">
            <v>抗β2糖蛋白1抗体IgA测定试剂盒（化学发光法）</v>
          </cell>
          <cell r="D1554" t="str">
            <v>WRE-CL-1029-0100-A:100人份/盒</v>
          </cell>
          <cell r="E1554" t="str">
            <v>世纪一束(杭州)医学诊断科技有限公司</v>
          </cell>
          <cell r="F1554" t="str">
            <v>世纪一束(杭州)医学诊断科技有限公司</v>
          </cell>
          <cell r="G1554">
            <v>7050</v>
          </cell>
          <cell r="H1554" t="str">
            <v>湖南省:7050</v>
          </cell>
        </row>
        <row r="1555">
          <cell r="B1555" t="str">
            <v>CJ10101200391101157006</v>
          </cell>
          <cell r="C1555" t="str">
            <v>抗β2糖蛋白1抗体IgG测定试剂盒（化学发光法）</v>
          </cell>
          <cell r="D1555" t="str">
            <v>WRE-CL-1030-0050-G:50人份/盒</v>
          </cell>
          <cell r="E1555" t="str">
            <v>世纪一束(杭州)医学诊断科技有限公司</v>
          </cell>
          <cell r="F1555" t="str">
            <v>世纪一束(杭州)医学诊断科技有限公司</v>
          </cell>
          <cell r="G1555">
            <v>3525</v>
          </cell>
          <cell r="H1555" t="str">
            <v>湖南省:3525</v>
          </cell>
        </row>
        <row r="1556">
          <cell r="B1556" t="str">
            <v>CJ10101200401101157005</v>
          </cell>
          <cell r="C1556" t="str">
            <v>抗β2糖蛋白1抗体IgM测定试剂盒（化学发光法）</v>
          </cell>
          <cell r="D1556" t="str">
            <v>WRE-CL-1031-0048-M：48人份/盒</v>
          </cell>
          <cell r="E1556" t="str">
            <v>世纪一束(杭州)医学诊断科技有限公司</v>
          </cell>
          <cell r="F1556" t="str">
            <v>世纪一束(杭州)医学诊断科技有限公司</v>
          </cell>
          <cell r="G1556">
            <v>3384</v>
          </cell>
          <cell r="H1556" t="str">
            <v>湖南省:3384</v>
          </cell>
        </row>
        <row r="1557">
          <cell r="B1557" t="str">
            <v>CJ20301050400301731004</v>
          </cell>
          <cell r="C1557" t="str">
            <v>凝血和血小板功能检测试剂盒（粘弹性检测法）</v>
          </cell>
          <cell r="D1557" t="str">
            <v>120人份/盒</v>
          </cell>
          <cell r="E1557" t="str">
            <v>长沙可诺医疗科技有限公司</v>
          </cell>
          <cell r="F1557" t="str">
            <v>长沙可诺医疗科技有限公司</v>
          </cell>
          <cell r="G1557">
            <v>21600</v>
          </cell>
          <cell r="H1557" t="str">
            <v>河北省:21600；内蒙古自治区:21600；吉林省:21600；湖南省:21600</v>
          </cell>
        </row>
        <row r="1558">
          <cell r="B1558" t="str">
            <v>CJ10301330040400981003</v>
          </cell>
          <cell r="C1558" t="str">
            <v>人类免疫缺陷病毒抗体、梅毒螺旋体抗体、乙型肝炎病毒表面抗原、丙型肝炎病毒抗体联合检测试剂盒（胶体金法）</v>
          </cell>
          <cell r="D1558" t="str">
            <v>板型：5人份/盒</v>
          </cell>
          <cell r="E1558" t="str">
            <v>杭州奥泰生物技术股份有限公司</v>
          </cell>
          <cell r="F1558" t="str">
            <v>杭州奥泰生物技术股份有限公司</v>
          </cell>
          <cell r="G1558">
            <v>105</v>
          </cell>
          <cell r="H1558" t="str">
            <v>天津市:105；北京市:105；内蒙古自治区:105；河北省:105；山西省:105</v>
          </cell>
        </row>
        <row r="1559">
          <cell r="B1559" t="str">
            <v>CJ10503234500100448002</v>
          </cell>
          <cell r="C1559" t="str">
            <v>免疫球蛋白G4测定试剂盒（胶乳免疫比浊法）</v>
          </cell>
          <cell r="D1559" t="str">
            <v>2×100测试</v>
          </cell>
          <cell r="E1559" t="str">
            <v>宁波普瑞柏生物技术股份有限公司</v>
          </cell>
          <cell r="F1559" t="str">
            <v>宁波普瑞柏生物技术股份有限公司</v>
          </cell>
          <cell r="G1559">
            <v>7000</v>
          </cell>
          <cell r="H1559" t="str">
            <v>湖南省:7800；山东省:7200；广东省:7000；湖北省:7200；内蒙古自治区:7500</v>
          </cell>
        </row>
        <row r="1560">
          <cell r="B1560" t="str">
            <v>CJ10202234290101710003</v>
          </cell>
          <cell r="C1560" t="str">
            <v>颗粒酶B（Granzyme B）抗体试剂（流式细胞仪法）</v>
          </cell>
          <cell r="D1560" t="str">
            <v>规格：100 µL/盒；型号：APC</v>
          </cell>
          <cell r="E1560" t="str">
            <v>深圳三早生物科技有限公司</v>
          </cell>
          <cell r="F1560" t="str">
            <v>深圳三早生物科技有限公司</v>
          </cell>
          <cell r="G1560">
            <v>1000</v>
          </cell>
          <cell r="H1560" t="str">
            <v>湖北省:1000；河南省:1000；湖南省:1000</v>
          </cell>
        </row>
        <row r="1561">
          <cell r="B1561" t="str">
            <v>CJ10202234290101710006</v>
          </cell>
          <cell r="C1561" t="str">
            <v>颗粒酶B（Granzyme B）抗体试剂（流式细胞仪法）</v>
          </cell>
          <cell r="D1561" t="str">
            <v>规格：100 µL/盒；型号：FITC</v>
          </cell>
          <cell r="E1561" t="str">
            <v>深圳三早生物科技有限公司</v>
          </cell>
          <cell r="F1561" t="str">
            <v>深圳三早生物科技有限公司</v>
          </cell>
          <cell r="G1561">
            <v>1000</v>
          </cell>
          <cell r="H1561" t="str">
            <v>河南省:1000；湖南省:1000；湖北省:1000</v>
          </cell>
        </row>
        <row r="1562">
          <cell r="B1562" t="str">
            <v>CJ10202231420101710009</v>
          </cell>
          <cell r="C1562" t="str">
            <v>PD-1（CD279）检测试剂（流式细胞仪法）</v>
          </cell>
          <cell r="D1562" t="str">
            <v>规格：250 µL/盒；型号：PE</v>
          </cell>
          <cell r="E1562" t="str">
            <v>深圳三早生物科技有限公司</v>
          </cell>
          <cell r="F1562" t="str">
            <v>深圳三早生物科技有限公司</v>
          </cell>
          <cell r="G1562">
            <v>2250</v>
          </cell>
          <cell r="H1562" t="str">
            <v>河南省:2250；湖南省:2250；湖北省:2250</v>
          </cell>
        </row>
        <row r="1563">
          <cell r="B1563" t="str">
            <v>CJ10202231420101710013</v>
          </cell>
          <cell r="C1563" t="str">
            <v>PD-1（CD279）检测试剂（流式细胞仪法）</v>
          </cell>
          <cell r="D1563" t="str">
            <v>规格：250 µL/盒；型号：APC-Cy7</v>
          </cell>
          <cell r="E1563" t="str">
            <v>深圳三早生物科技有限公司</v>
          </cell>
          <cell r="F1563" t="str">
            <v>深圳三早生物科技有限公司</v>
          </cell>
          <cell r="G1563">
            <v>2250</v>
          </cell>
          <cell r="H1563" t="str">
            <v>河南省:2250；湖北省:2250；湖南省:2250</v>
          </cell>
        </row>
        <row r="1564">
          <cell r="B1564" t="str">
            <v>CJ50102000000100339004</v>
          </cell>
          <cell r="C1564" t="str">
            <v>菌种保存培养基</v>
          </cell>
          <cell r="D1564" t="str">
            <v>型号：M541007；规格：81支/盒</v>
          </cell>
          <cell r="E1564" t="str">
            <v>杭州创新生物检控技术有限公司</v>
          </cell>
          <cell r="F1564" t="str">
            <v>杭州创新生物检控技术有限公司</v>
          </cell>
          <cell r="G1564">
            <v>810</v>
          </cell>
          <cell r="H1564" t="str">
            <v>湖南省:810</v>
          </cell>
        </row>
        <row r="1565">
          <cell r="B1565" t="str">
            <v>CJ50102000000100339007</v>
          </cell>
          <cell r="C1565" t="str">
            <v>菌种保存培养基</v>
          </cell>
          <cell r="D1565" t="str">
            <v>型号：M541002；规格：100支/盒</v>
          </cell>
          <cell r="E1565" t="str">
            <v>杭州创新生物检控技术有限公司</v>
          </cell>
          <cell r="F1565" t="str">
            <v>杭州创新生物检控技术有限公司</v>
          </cell>
          <cell r="G1565">
            <v>1000</v>
          </cell>
          <cell r="H1565" t="str">
            <v>湖南省:1000</v>
          </cell>
        </row>
        <row r="1566">
          <cell r="B1566" t="str">
            <v>CJ10202231420101710006</v>
          </cell>
          <cell r="C1566" t="str">
            <v>PD-1（CD279）检测试剂（流式细胞仪法）</v>
          </cell>
          <cell r="D1566" t="str">
            <v>规格：100 µL/盒；型号：APC-Cy7</v>
          </cell>
          <cell r="E1566" t="str">
            <v>深圳三早生物科技有限公司</v>
          </cell>
          <cell r="F1566" t="str">
            <v>深圳三早生物科技有限公司</v>
          </cell>
          <cell r="G1566">
            <v>1000</v>
          </cell>
          <cell r="H1566" t="str">
            <v>河南省:1000；湖南省:1000；湖北省:1000</v>
          </cell>
        </row>
        <row r="1567">
          <cell r="B1567" t="str">
            <v>CJ10202232370100689013</v>
          </cell>
          <cell r="C1567" t="str">
            <v>CD11c检测试剂</v>
          </cell>
          <cell r="D1567" t="str">
            <v>型号：PE/Cy7，规格：100 测试/支（5μL/测试），克隆S-HCL-3</v>
          </cell>
          <cell r="E1567" t="str">
            <v>深圳市达科为生物工程有限公司</v>
          </cell>
          <cell r="F1567" t="str">
            <v>深圳市达科为生物工程有限公司</v>
          </cell>
          <cell r="G1567">
            <v>5700</v>
          </cell>
          <cell r="H1567" t="str">
            <v>山东省:5700；湖北省:5700；重庆市:5700</v>
          </cell>
        </row>
        <row r="1568">
          <cell r="B1568" t="str">
            <v>CJ20103090341100179008</v>
          </cell>
          <cell r="C1568" t="str">
            <v>血糖试纸（葡萄糖氧化酶法）</v>
          </cell>
          <cell r="D1568" t="str">
            <v>100条/盒</v>
          </cell>
          <cell r="E1568" t="str">
            <v>厦门宝太生物科技股份有限公司</v>
          </cell>
          <cell r="F1568" t="str">
            <v>厦门宝太生物科技股份有限公司</v>
          </cell>
          <cell r="G1568">
            <v>250</v>
          </cell>
          <cell r="H1568" t="str">
            <v>湖南省:250</v>
          </cell>
        </row>
        <row r="1569">
          <cell r="B1569" t="str">
            <v>CJ10202232840100689005</v>
          </cell>
          <cell r="C1569" t="str">
            <v>CD45RA检测试剂</v>
          </cell>
          <cell r="D1569" t="str">
            <v>型号：PE/Cy7，规格：100测试/支（20μL/测试）</v>
          </cell>
          <cell r="E1569" t="str">
            <v>深圳市达科为生物工程有限公司</v>
          </cell>
          <cell r="F1569" t="str">
            <v>深圳市达科为生物工程有限公司</v>
          </cell>
          <cell r="G1569">
            <v>6100</v>
          </cell>
          <cell r="H1569" t="str">
            <v>广东省:6100</v>
          </cell>
        </row>
        <row r="1570">
          <cell r="B1570" t="str">
            <v>CJ10202232820100689011</v>
          </cell>
          <cell r="C1570" t="str">
            <v>CD45抗体试剂</v>
          </cell>
          <cell r="D1570" t="str">
            <v>型号：FITC，规格：100测试/支（20μL/测试）</v>
          </cell>
          <cell r="E1570" t="str">
            <v>深圳市达科为生物工程有限公司</v>
          </cell>
          <cell r="F1570" t="str">
            <v>深圳市达科为生物工程有限公司</v>
          </cell>
          <cell r="G1570">
            <v>2800</v>
          </cell>
          <cell r="H1570" t="str">
            <v>广东省:2800</v>
          </cell>
        </row>
        <row r="1571">
          <cell r="B1571" t="str">
            <v>CJ10202232510100689009</v>
          </cell>
          <cell r="C1571" t="str">
            <v>CD2检测试剂</v>
          </cell>
          <cell r="D1571" t="str">
            <v>型号：FITC，规格：100测试/支（20μL/测试）</v>
          </cell>
          <cell r="E1571" t="str">
            <v>深圳市达科为生物工程有限公司</v>
          </cell>
          <cell r="F1571" t="str">
            <v>深圳市达科为生物工程有限公司</v>
          </cell>
          <cell r="G1571">
            <v>3350</v>
          </cell>
          <cell r="H1571" t="str">
            <v>广东省:3350；重庆市:3350</v>
          </cell>
        </row>
        <row r="1572">
          <cell r="B1572" t="str">
            <v>CJ10202232820100689012</v>
          </cell>
          <cell r="C1572" t="str">
            <v>CD45抗体试剂</v>
          </cell>
          <cell r="D1572" t="str">
            <v>型号：PerCP/Cy5.5，规格：100测试/支（20μL/测试）</v>
          </cell>
          <cell r="E1572" t="str">
            <v>深圳市达科为生物工程有限公司</v>
          </cell>
          <cell r="F1572" t="str">
            <v>深圳市达科为生物工程有限公司</v>
          </cell>
          <cell r="G1572">
            <v>6750</v>
          </cell>
          <cell r="H1572" t="str">
            <v>广东省:6750；重庆市:6750；河南省:6750</v>
          </cell>
        </row>
        <row r="1573">
          <cell r="B1573" t="str">
            <v>CJ10202232820100689013</v>
          </cell>
          <cell r="C1573" t="str">
            <v>CD45抗体试剂</v>
          </cell>
          <cell r="D1573" t="str">
            <v>型号：PE/Cy5，规格：100测试/支（20μL/测试）</v>
          </cell>
          <cell r="E1573" t="str">
            <v>深圳市达科为生物工程有限公司</v>
          </cell>
          <cell r="F1573" t="str">
            <v>深圳市达科为生物工程有限公司</v>
          </cell>
          <cell r="G1573">
            <v>4900</v>
          </cell>
          <cell r="H1573" t="str">
            <v>广东省:4900</v>
          </cell>
        </row>
        <row r="1574">
          <cell r="B1574" t="str">
            <v>CJ10204230531100677004</v>
          </cell>
          <cell r="C1574" t="str">
            <v>全量程C反应蛋白测定试剂盒（荧光免疫层析法）</v>
          </cell>
          <cell r="D1574" t="str">
            <v>25人份/盒</v>
          </cell>
          <cell r="E1574" t="str">
            <v>吉林重明生物科技有限公司</v>
          </cell>
          <cell r="F1574" t="str">
            <v>吉林重明生物科技有限公司</v>
          </cell>
          <cell r="G1574">
            <v>750</v>
          </cell>
          <cell r="H1574" t="str">
            <v>内蒙古自治区:750</v>
          </cell>
        </row>
        <row r="1575">
          <cell r="B1575" t="str">
            <v>CJ10204232300100677004</v>
          </cell>
          <cell r="C1575" t="str">
            <v>N末端脑利钠肽前体测定试剂盒（荧光免疫层析法）</v>
          </cell>
          <cell r="D1575" t="str">
            <v>25人份/盒</v>
          </cell>
          <cell r="E1575" t="str">
            <v>吉林重明生物科技有限公司</v>
          </cell>
          <cell r="F1575" t="str">
            <v>吉林重明生物科技有限公司</v>
          </cell>
          <cell r="G1575">
            <v>2250</v>
          </cell>
          <cell r="H1575" t="str">
            <v>内蒙古自治区:2250</v>
          </cell>
        </row>
        <row r="1576">
          <cell r="B1576" t="str">
            <v>CJ10204233951100677004</v>
          </cell>
          <cell r="C1576" t="str">
            <v>肌红蛋白测定试剂盒（荧光免疫层析法）</v>
          </cell>
          <cell r="D1576" t="str">
            <v>25人份/盒</v>
          </cell>
          <cell r="E1576" t="str">
            <v>吉林重明生物科技有限公司</v>
          </cell>
          <cell r="F1576" t="str">
            <v>吉林重明生物科技有限公司</v>
          </cell>
          <cell r="G1576">
            <v>1000</v>
          </cell>
          <cell r="H1576" t="str">
            <v>内蒙古自治区:1000</v>
          </cell>
        </row>
        <row r="1577">
          <cell r="B1577" t="str">
            <v>CJ70302000000100677006</v>
          </cell>
          <cell r="C1577" t="str">
            <v>病理分析前处理试剂</v>
          </cell>
          <cell r="D1577" t="str">
            <v>PD-2型，1.5L/瓶</v>
          </cell>
          <cell r="E1577" t="str">
            <v>吉林重明生物科技有限公司</v>
          </cell>
          <cell r="F1577" t="str">
            <v>吉林重明生物科技有限公司</v>
          </cell>
          <cell r="G1577">
            <v>5100</v>
          </cell>
          <cell r="H1577" t="str">
            <v>内蒙古自治区:5100</v>
          </cell>
        </row>
        <row r="1578">
          <cell r="B1578" t="str">
            <v>CJ10202232460100689012</v>
          </cell>
          <cell r="C1578" t="str">
            <v>CD16检测试剂</v>
          </cell>
          <cell r="D1578" t="str">
            <v>型号：PE，规格：100测试/支（20μL/测试）</v>
          </cell>
          <cell r="E1578" t="str">
            <v>深圳市达科为生物工程有限公司</v>
          </cell>
          <cell r="F1578" t="str">
            <v>深圳市达科为生物工程有限公司</v>
          </cell>
          <cell r="G1578">
            <v>5200</v>
          </cell>
          <cell r="H1578" t="str">
            <v>广东省:5200；重庆市:5200</v>
          </cell>
        </row>
        <row r="1579">
          <cell r="B1579" t="str">
            <v>CJ10202232700100689014</v>
          </cell>
          <cell r="C1579" t="str">
            <v>CD33检测试剂</v>
          </cell>
          <cell r="D1579" t="str">
            <v>型号：APC/Cy7，规格：100测试/支（20μL/测试）</v>
          </cell>
          <cell r="E1579" t="str">
            <v>深圳市达科为生物工程有限公司</v>
          </cell>
          <cell r="F1579" t="str">
            <v>深圳市达科为生物工程有限公司</v>
          </cell>
          <cell r="G1579">
            <v>6350</v>
          </cell>
          <cell r="H1579" t="str">
            <v>广东省:6350</v>
          </cell>
        </row>
        <row r="1580">
          <cell r="B1580" t="str">
            <v>CJ10202232670100689015</v>
          </cell>
          <cell r="C1580" t="str">
            <v>CD3检测试剂</v>
          </cell>
          <cell r="D1580" t="str">
            <v>型号：PE/Cy7，规格：100测试/支（20μL/测试）</v>
          </cell>
          <cell r="E1580" t="str">
            <v>深圳市达科为生物工程有限公司</v>
          </cell>
          <cell r="F1580" t="str">
            <v>深圳市达科为生物工程有限公司</v>
          </cell>
          <cell r="G1580">
            <v>5500</v>
          </cell>
          <cell r="H1580" t="str">
            <v>广东省:5500</v>
          </cell>
        </row>
        <row r="1581">
          <cell r="B1581" t="str">
            <v>CJ10202233000100689012</v>
          </cell>
          <cell r="C1581" t="str">
            <v>CD7检测试剂</v>
          </cell>
          <cell r="D1581" t="str">
            <v>型号：APC/Cy7，规格：100测试/支（20μL/测试）</v>
          </cell>
          <cell r="E1581" t="str">
            <v>深圳市达科为生物工程有限公司</v>
          </cell>
          <cell r="F1581" t="str">
            <v>深圳市达科为生物工程有限公司</v>
          </cell>
          <cell r="G1581">
            <v>5600</v>
          </cell>
          <cell r="H1581" t="str">
            <v>广东省:5600</v>
          </cell>
        </row>
        <row r="1582">
          <cell r="B1582" t="str">
            <v>CJ10202232360100689012</v>
          </cell>
          <cell r="C1582" t="str">
            <v>CD11b检测试剂</v>
          </cell>
          <cell r="D1582" t="str">
            <v>型号：PerCP/Cy5.5，规格：100测试/支（20μL/测试）</v>
          </cell>
          <cell r="E1582" t="str">
            <v>深圳市达科为生物工程有限公司</v>
          </cell>
          <cell r="F1582" t="str">
            <v>深圳市达科为生物工程有限公司</v>
          </cell>
          <cell r="G1582">
            <v>5900</v>
          </cell>
          <cell r="H1582" t="str">
            <v>广东省:5900；重庆市:5900</v>
          </cell>
        </row>
        <row r="1583">
          <cell r="B1583" t="str">
            <v>CJ30303000000101398003</v>
          </cell>
          <cell r="C1583" t="str">
            <v>测序反应通用试剂盒</v>
          </cell>
          <cell r="D1583" t="str">
            <v>180T/盒</v>
          </cell>
          <cell r="E1583" t="str">
            <v>神州医疗生物科技（北京）有限公司</v>
          </cell>
          <cell r="F1583" t="str">
            <v>神州医疗生物科技（北京）有限公司</v>
          </cell>
          <cell r="G1583">
            <v>46800</v>
          </cell>
          <cell r="H1583" t="str">
            <v>安徽省:46800；湖北省:46800；广东省:46800；湖南省:46800；甘肃省:46800</v>
          </cell>
        </row>
        <row r="1584">
          <cell r="B1584" t="str">
            <v>CJ30201300100101398002</v>
          </cell>
          <cell r="C1584" t="str">
            <v>地高辛显色试剂</v>
          </cell>
          <cell r="D1584" t="str">
            <v>90测试/盒</v>
          </cell>
          <cell r="E1584" t="str">
            <v>神州医疗生物科技（北京）有限公司</v>
          </cell>
          <cell r="F1584" t="str">
            <v>神州医疗生物科技（北京）有限公司</v>
          </cell>
          <cell r="G1584">
            <v>23400</v>
          </cell>
          <cell r="H1584" t="str">
            <v>山东省:23400；湖北省:23400；安徽省:23400；湖南省:23400；广东省:23400</v>
          </cell>
        </row>
        <row r="1585">
          <cell r="B1585" t="str">
            <v>CJ10202232350100689008</v>
          </cell>
          <cell r="C1585" t="str">
            <v>CD117检测试剂</v>
          </cell>
          <cell r="D1585" t="str">
            <v>型号：APC，规格：100测试/支（20μL/测试）</v>
          </cell>
          <cell r="E1585" t="str">
            <v>深圳市达科为生物工程有限公司</v>
          </cell>
          <cell r="F1585" t="str">
            <v>深圳市达科为生物工程有限公司</v>
          </cell>
          <cell r="G1585">
            <v>5500</v>
          </cell>
          <cell r="H1585" t="str">
            <v>广东省:5500</v>
          </cell>
        </row>
        <row r="1586">
          <cell r="B1586" t="str">
            <v>CJ10202232880100689003</v>
          </cell>
          <cell r="C1586" t="str">
            <v>CD55检测试剂</v>
          </cell>
          <cell r="D1586" t="str">
            <v>型号：APC，规格：100测试/支（20μL/测试）</v>
          </cell>
          <cell r="E1586" t="str">
            <v>深圳市达科为生物工程有限公司</v>
          </cell>
          <cell r="F1586" t="str">
            <v>深圳市达科为生物工程有限公司</v>
          </cell>
          <cell r="G1586">
            <v>5800</v>
          </cell>
          <cell r="H1586" t="str">
            <v>广东省:5800</v>
          </cell>
        </row>
        <row r="1587">
          <cell r="B1587" t="str">
            <v>CJ10202232880100689008</v>
          </cell>
          <cell r="C1587" t="str">
            <v>CD55检测试剂</v>
          </cell>
          <cell r="D1587" t="str">
            <v>型号：PerCP/Cy5.5，规格：100测试/支（20μL/测试）</v>
          </cell>
          <cell r="E1587" t="str">
            <v>深圳市达科为生物工程有限公司</v>
          </cell>
          <cell r="F1587" t="str">
            <v>深圳市达科为生物工程有限公司</v>
          </cell>
          <cell r="G1587">
            <v>6750</v>
          </cell>
          <cell r="H1587" t="str">
            <v>广东省:6750</v>
          </cell>
        </row>
        <row r="1588">
          <cell r="B1588" t="str">
            <v>CJ10202233040100689006</v>
          </cell>
          <cell r="C1588" t="str">
            <v>CD79b检测试剂</v>
          </cell>
          <cell r="D1588" t="str">
            <v>型号：APC，规格：100测试/支（20μL/测试）</v>
          </cell>
          <cell r="E1588" t="str">
            <v>深圳市达科为生物工程有限公司</v>
          </cell>
          <cell r="F1588" t="str">
            <v>深圳市达科为生物工程有限公司</v>
          </cell>
          <cell r="G1588">
            <v>7400</v>
          </cell>
          <cell r="H1588" t="str">
            <v>广东省:7400；甘肃省:7400</v>
          </cell>
        </row>
        <row r="1589">
          <cell r="B1589" t="str">
            <v>CJ10202232750100689014</v>
          </cell>
          <cell r="C1589" t="str">
            <v>CD4检测试剂</v>
          </cell>
          <cell r="D1589" t="str">
            <v>型号：PerCP，规格：100测试/支（20μL/测试）</v>
          </cell>
          <cell r="E1589" t="str">
            <v>深圳市达科为生物工程有限公司</v>
          </cell>
          <cell r="F1589" t="str">
            <v>深圳市达科为生物工程有限公司</v>
          </cell>
          <cell r="G1589">
            <v>8400</v>
          </cell>
          <cell r="H1589" t="str">
            <v>广东省:8400</v>
          </cell>
        </row>
        <row r="1590">
          <cell r="B1590" t="str">
            <v>CJ10202232360100689014</v>
          </cell>
          <cell r="C1590" t="str">
            <v>CD11b检测试剂</v>
          </cell>
          <cell r="D1590" t="str">
            <v>型号：PE/Cy7，规格：100测试/支（20μL/测试）</v>
          </cell>
          <cell r="E1590" t="str">
            <v>深圳市达科为生物工程有限公司</v>
          </cell>
          <cell r="F1590" t="str">
            <v>深圳市达科为生物工程有限公司</v>
          </cell>
          <cell r="G1590">
            <v>6850</v>
          </cell>
          <cell r="H1590" t="str">
            <v>广东省:6850</v>
          </cell>
        </row>
        <row r="1591">
          <cell r="B1591" t="str">
            <v>CJ10202232670100689019</v>
          </cell>
          <cell r="C1591" t="str">
            <v>CD3检测试剂</v>
          </cell>
          <cell r="D1591" t="str">
            <v>型号：VioletFluor 421，规格：100测试/支（20μL/测试）</v>
          </cell>
          <cell r="E1591" t="str">
            <v>深圳市达科为生物工程有限公司</v>
          </cell>
          <cell r="F1591" t="str">
            <v>深圳市达科为生物工程有限公司</v>
          </cell>
          <cell r="G1591">
            <v>9000</v>
          </cell>
          <cell r="H1591" t="str">
            <v>广东省:9000</v>
          </cell>
        </row>
        <row r="1592">
          <cell r="B1592" t="str">
            <v>CJ70201380010400942003</v>
          </cell>
          <cell r="C1592" t="str">
            <v>血栓弹力图质控品</v>
          </cell>
          <cell r="D1592" t="str">
            <v>10套/盒</v>
          </cell>
          <cell r="E1592" t="str">
            <v>普迈德（北京）科技有限公司</v>
          </cell>
          <cell r="F1592" t="str">
            <v>普迈德（北京）科技有限公司</v>
          </cell>
          <cell r="G1592">
            <v>1750</v>
          </cell>
          <cell r="H1592" t="str">
            <v>湖南省:1750；重庆市:1750；四川省:1750；湖北省:1750；河北省:1750</v>
          </cell>
        </row>
        <row r="1593">
          <cell r="B1593" t="str">
            <v>CJ10202232750100689023</v>
          </cell>
          <cell r="C1593" t="str">
            <v>CD4检测试剂</v>
          </cell>
          <cell r="D1593" t="str">
            <v>型号：PerCP，规格：100测试/支（20μL/测试），克隆：OKT4</v>
          </cell>
          <cell r="E1593" t="str">
            <v>深圳市达科为生物工程有限公司</v>
          </cell>
          <cell r="F1593" t="str">
            <v>深圳市达科为生物工程有限公司</v>
          </cell>
          <cell r="G1593">
            <v>7900</v>
          </cell>
          <cell r="H1593" t="str">
            <v>广东省:7900</v>
          </cell>
        </row>
        <row r="1594">
          <cell r="B1594" t="str">
            <v>CJ10202232750100689019</v>
          </cell>
          <cell r="C1594" t="str">
            <v>CD4检测试剂</v>
          </cell>
          <cell r="D1594" t="str">
            <v>型号：VioletFluor 421，规格：100 测试/支（20μL/测试）</v>
          </cell>
          <cell r="E1594" t="str">
            <v>深圳市达科为生物工程有限公司</v>
          </cell>
          <cell r="F1594" t="str">
            <v>深圳市达科为生物工程有限公司</v>
          </cell>
          <cell r="G1594">
            <v>9000</v>
          </cell>
          <cell r="H1594" t="str">
            <v>广东省:9000</v>
          </cell>
        </row>
        <row r="1595">
          <cell r="B1595" t="str">
            <v>CJ10202232850100689010</v>
          </cell>
          <cell r="C1595" t="str">
            <v>CD45RO检测试剂</v>
          </cell>
          <cell r="D1595" t="str">
            <v>型号：APC/Cy7，规格：100 测试/支（20μL/测试）</v>
          </cell>
          <cell r="E1595" t="str">
            <v>深圳市达科为生物工程有限公司</v>
          </cell>
          <cell r="F1595" t="str">
            <v>深圳市达科为生物工程有限公司</v>
          </cell>
          <cell r="G1595">
            <v>7650</v>
          </cell>
          <cell r="H1595" t="str">
            <v>广东省:7650</v>
          </cell>
        </row>
        <row r="1596">
          <cell r="B1596" t="str">
            <v>CJ10202232660100689008</v>
          </cell>
          <cell r="C1596" t="str">
            <v>CD28检测试剂（流式细胞仪法）</v>
          </cell>
          <cell r="D1596" t="str">
            <v>型号：VioletFluor421，规格：100测试/支（5μL/测试）</v>
          </cell>
          <cell r="E1596" t="str">
            <v>深圳市达科为生物工程有限公司</v>
          </cell>
          <cell r="F1596" t="str">
            <v>深圳市达科为生物工程有限公司</v>
          </cell>
          <cell r="G1596">
            <v>4700</v>
          </cell>
          <cell r="H1596" t="str">
            <v>广东省:4700</v>
          </cell>
        </row>
        <row r="1597">
          <cell r="B1597" t="str">
            <v>CJ10202232450100689018</v>
          </cell>
          <cell r="C1597" t="str">
            <v>CD15检测试剂</v>
          </cell>
          <cell r="D1597" t="str">
            <v>型号：PE/Cy7，规格：100测试/支（5μL/测试）</v>
          </cell>
          <cell r="E1597" t="str">
            <v>深圳市达科为生物工程有限公司</v>
          </cell>
          <cell r="F1597" t="str">
            <v>深圳市达科为生物工程有限公司</v>
          </cell>
          <cell r="G1597">
            <v>9000</v>
          </cell>
          <cell r="H1597" t="str">
            <v>广东省:9000</v>
          </cell>
        </row>
        <row r="1598">
          <cell r="B1598" t="str">
            <v>CJ10202232320100689015</v>
          </cell>
          <cell r="C1598" t="str">
            <v>CD10检测试剂</v>
          </cell>
          <cell r="D1598" t="str">
            <v>型号：GreenFluor 594，规格：100测试/支（5μL/测试）</v>
          </cell>
          <cell r="E1598" t="str">
            <v>深圳市达科为生物工程有限公司</v>
          </cell>
          <cell r="F1598" t="str">
            <v>深圳市达科为生物工程有限公司</v>
          </cell>
          <cell r="G1598">
            <v>7900</v>
          </cell>
          <cell r="H1598" t="str">
            <v>广东省:7900；重庆市:7900</v>
          </cell>
        </row>
        <row r="1599">
          <cell r="B1599" t="str">
            <v>CJ10202232360100689019</v>
          </cell>
          <cell r="C1599" t="str">
            <v>CD11b检测试剂</v>
          </cell>
          <cell r="D1599" t="str">
            <v>型号：VioletFluor 605，规格：100测试/支（20μL/测试）</v>
          </cell>
          <cell r="E1599" t="str">
            <v>深圳市达科为生物工程有限公司</v>
          </cell>
          <cell r="F1599" t="str">
            <v>深圳市达科为生物工程有限公司</v>
          </cell>
          <cell r="G1599">
            <v>9550</v>
          </cell>
          <cell r="H1599" t="str">
            <v>广东省:9550；重庆市:9550</v>
          </cell>
        </row>
        <row r="1600">
          <cell r="B1600" t="str">
            <v>CJ10202232530100689005</v>
          </cell>
          <cell r="C1600" t="str">
            <v>CD200检测试剂（流式细胞仪法）</v>
          </cell>
          <cell r="D1600" t="str">
            <v>型号：PE/Cy7，规格：100 测试/支（5μL/测试）</v>
          </cell>
          <cell r="E1600" t="str">
            <v>深圳市达科为生物工程有限公司</v>
          </cell>
          <cell r="F1600" t="str">
            <v>深圳市达科为生物工程有限公司</v>
          </cell>
          <cell r="G1600">
            <v>8750</v>
          </cell>
          <cell r="H1600" t="str">
            <v>广东省:8750</v>
          </cell>
        </row>
        <row r="1601">
          <cell r="B1601" t="str">
            <v>CJ10202232740100689015</v>
          </cell>
          <cell r="C1601" t="str">
            <v>CD38检测试剂</v>
          </cell>
          <cell r="D1601" t="str">
            <v>型号：APC/Cy7，规格：100测试/支（5μL/测试）</v>
          </cell>
          <cell r="E1601" t="str">
            <v>深圳市达科为生物工程有限公司</v>
          </cell>
          <cell r="F1601" t="str">
            <v>深圳市达科为生物工程有限公司</v>
          </cell>
          <cell r="G1601">
            <v>8200</v>
          </cell>
          <cell r="H1601" t="str">
            <v>广东省:8200</v>
          </cell>
        </row>
        <row r="1602">
          <cell r="B1602" t="str">
            <v>CJ10202232790100689003</v>
          </cell>
          <cell r="C1602" t="str">
            <v>CD43检测试剂（流式细胞仪法）</v>
          </cell>
          <cell r="D1602" t="str">
            <v>型号：PE/Cy7，规格：100测试/支（5μL/测试）</v>
          </cell>
          <cell r="E1602" t="str">
            <v>深圳市达科为生物工程有限公司</v>
          </cell>
          <cell r="F1602" t="str">
            <v>深圳市达科为生物工程有限公司</v>
          </cell>
          <cell r="G1602">
            <v>7100</v>
          </cell>
          <cell r="H1602" t="str">
            <v>广东省:7100；重庆市:7100；河南省:7100</v>
          </cell>
        </row>
        <row r="1603">
          <cell r="B1603" t="str">
            <v>CJ10202232600100689002</v>
          </cell>
          <cell r="C1603" t="str">
            <v>CD235a检测试剂（流式细胞仪法）</v>
          </cell>
          <cell r="D1603" t="str">
            <v>型号：APC/Cy7，规格：100测试/支（20μL/测试）</v>
          </cell>
          <cell r="E1603" t="str">
            <v>深圳市达科为生物工程有限公司</v>
          </cell>
          <cell r="F1603" t="str">
            <v>深圳市达科为生物工程有限公司</v>
          </cell>
          <cell r="G1603">
            <v>9250</v>
          </cell>
          <cell r="H1603" t="str">
            <v>广东省:9250</v>
          </cell>
        </row>
        <row r="1604">
          <cell r="B1604" t="str">
            <v>CJ10202232790100689006</v>
          </cell>
          <cell r="C1604" t="str">
            <v>CD43检测试剂（流式细胞仪法）</v>
          </cell>
          <cell r="D1604" t="str">
            <v>型号：FITC，规格：100测试/支（20μL/测试）</v>
          </cell>
          <cell r="E1604" t="str">
            <v>深圳市达科为生物工程有限公司</v>
          </cell>
          <cell r="F1604" t="str">
            <v>深圳市达科为生物工程有限公司</v>
          </cell>
          <cell r="G1604">
            <v>4450</v>
          </cell>
          <cell r="H1604" t="str">
            <v>广东省:4450</v>
          </cell>
        </row>
        <row r="1605">
          <cell r="B1605" t="str">
            <v>CJ10105250050100442001</v>
          </cell>
          <cell r="C1605" t="str">
            <v>游离雌三醇检测试剂盒（磁微粒化学发光法）</v>
          </cell>
          <cell r="D1605" t="str">
            <v>50测试/盒</v>
          </cell>
          <cell r="E1605" t="str">
            <v>泰州泽成生物技术有限公司</v>
          </cell>
          <cell r="F1605" t="str">
            <v>泰州泽成生物技术有限公司</v>
          </cell>
          <cell r="G1605">
            <v>1150</v>
          </cell>
          <cell r="H1605" t="str">
            <v>重庆市:1150</v>
          </cell>
        </row>
        <row r="1606">
          <cell r="B1606" t="str">
            <v>CJ10105250090100295003</v>
          </cell>
          <cell r="C1606" t="str">
            <v>促甲状腺激素（TSH）测定试剂盒（磁微粒化学发光免疫分析法）</v>
          </cell>
          <cell r="D1606" t="str">
            <v>50测试/盒</v>
          </cell>
          <cell r="E1606" t="str">
            <v>北京北方生物技术研究所有限公司</v>
          </cell>
          <cell r="F1606" t="str">
            <v>北京北方生物技术研究所有限公司</v>
          </cell>
          <cell r="G1606">
            <v>900</v>
          </cell>
          <cell r="H1606" t="str">
            <v>江西省:900；山东省:900；河南省:900；重庆市:900；湖南省:900</v>
          </cell>
        </row>
        <row r="1607">
          <cell r="B1607" t="str">
            <v>CJ10105200710100295003</v>
          </cell>
          <cell r="C1607" t="str">
            <v>抗甲状腺过氧化物酶抗体（Anti-TPO）测定试剂盒（磁微粒化学发光免疫分析法）</v>
          </cell>
          <cell r="D1607" t="str">
            <v>50测试/盒</v>
          </cell>
          <cell r="E1607" t="str">
            <v>北京北方生物技术研究所有限公司</v>
          </cell>
          <cell r="F1607" t="str">
            <v>北京北方生物技术研究所有限公司</v>
          </cell>
          <cell r="G1607">
            <v>1250</v>
          </cell>
          <cell r="H1607" t="str">
            <v>江西省:1250；山东省:1250；河南省:1250；重庆市:1250；湖南省:1250</v>
          </cell>
        </row>
        <row r="1608">
          <cell r="B1608" t="str">
            <v>CJ70202201670100422002</v>
          </cell>
          <cell r="C1608" t="str">
            <v>类风湿因子（RF）测定试剂盒（免疫散射比浊法）</v>
          </cell>
          <cell r="D1608" t="str">
            <v>校准品：5×0.5 mL（5个水平，选配）</v>
          </cell>
          <cell r="E1608" t="str">
            <v>深圳上泰生物工程有限公司</v>
          </cell>
          <cell r="F1608" t="str">
            <v>深圳上泰生物工程有限公司</v>
          </cell>
          <cell r="G1608">
            <v>1000</v>
          </cell>
          <cell r="H1608" t="str">
            <v>江西省:1000；河南省:1000；湖北省:1000；湖南省:1000；广东省:1000</v>
          </cell>
        </row>
        <row r="1609">
          <cell r="B1609" t="str">
            <v>CJ10105234920100295003</v>
          </cell>
          <cell r="C1609" t="str">
            <v>人附睾蛋白4（HE4）测定试剂盒（磁微粒化学发光免疫分析法）</v>
          </cell>
          <cell r="D1609" t="str">
            <v>50测试/盒</v>
          </cell>
          <cell r="E1609" t="str">
            <v>北京北方生物技术研究所有限公司</v>
          </cell>
          <cell r="F1609" t="str">
            <v>北京北方生物技术研究所有限公司</v>
          </cell>
          <cell r="G1609">
            <v>1600</v>
          </cell>
          <cell r="H1609" t="str">
            <v>江西省:1600；山东省:1600；河南省:1600；重庆市:1600；湖南省:1600</v>
          </cell>
        </row>
        <row r="1610">
          <cell r="B1610" t="str">
            <v>CJ10101250181100806001</v>
          </cell>
          <cell r="C1610" t="str">
            <v>硫酸去氢表雄酮测定试剂盒（直接化学发光法）</v>
          </cell>
          <cell r="D1610" t="str">
            <v>2×50测试/盒</v>
          </cell>
          <cell r="E1610" t="str">
            <v>迈克生物股份有限公司</v>
          </cell>
          <cell r="F1610" t="str">
            <v>迈克生物股份有限公司</v>
          </cell>
          <cell r="G1610">
            <v>1867.02</v>
          </cell>
          <cell r="H1610" t="str">
            <v>四川省:1867.02</v>
          </cell>
        </row>
        <row r="1611">
          <cell r="B1611" t="str">
            <v>CJ70201230130100806001</v>
          </cell>
          <cell r="C1611" t="str">
            <v>D-二聚体测定试剂盒（直接化学发光法）</v>
          </cell>
          <cell r="D1611" t="str">
            <v>水平1  1.0mL×1</v>
          </cell>
          <cell r="E1611" t="str">
            <v>迈克生物股份有限公司</v>
          </cell>
          <cell r="F1611" t="str">
            <v>迈克生物股份有限公司</v>
          </cell>
          <cell r="G1611">
            <v>315.06</v>
          </cell>
          <cell r="H1611" t="str">
            <v>四川省:315.06</v>
          </cell>
        </row>
        <row r="1612">
          <cell r="B1612" t="str">
            <v>CJ70201230130100806003</v>
          </cell>
          <cell r="C1612" t="str">
            <v>D-二聚体测定试剂盒（直接化学发光法）</v>
          </cell>
          <cell r="D1612" t="str">
            <v>水平3  1.0mL×1</v>
          </cell>
          <cell r="E1612" t="str">
            <v>迈克生物股份有限公司</v>
          </cell>
          <cell r="F1612" t="str">
            <v>迈克生物股份有限公司</v>
          </cell>
          <cell r="G1612">
            <v>315.06</v>
          </cell>
          <cell r="H1612" t="str">
            <v>四川省:315.06</v>
          </cell>
        </row>
        <row r="1613">
          <cell r="B1613" t="str">
            <v>CJ10101236231100806001</v>
          </cell>
          <cell r="C1613" t="str">
            <v>异常凝血酶原测定试剂盒（直接化学发光法）</v>
          </cell>
          <cell r="D1613" t="str">
            <v>2×50测试/盒</v>
          </cell>
          <cell r="E1613" t="str">
            <v>迈克生物股份有限公司</v>
          </cell>
          <cell r="F1613" t="str">
            <v>迈克生物股份有限公司</v>
          </cell>
          <cell r="G1613">
            <v>3500</v>
          </cell>
          <cell r="H1613" t="str">
            <v>四川省:3500</v>
          </cell>
        </row>
        <row r="1614">
          <cell r="B1614" t="str">
            <v>CJ70201236231100806002</v>
          </cell>
          <cell r="C1614" t="str">
            <v>异常凝血酶原测定试剂盒（直接化学发光法）</v>
          </cell>
          <cell r="D1614" t="str">
            <v>水平2  1.0mL×1</v>
          </cell>
          <cell r="E1614" t="str">
            <v>迈克生物股份有限公司</v>
          </cell>
          <cell r="F1614" t="str">
            <v>迈克生物股份有限公司</v>
          </cell>
          <cell r="G1614">
            <v>315</v>
          </cell>
          <cell r="H1614" t="str">
            <v>四川省:315</v>
          </cell>
        </row>
        <row r="1615">
          <cell r="B1615" t="str">
            <v>CJ10105230120100442001</v>
          </cell>
          <cell r="C1615" t="str">
            <v>Ⅳ型胶原检测试剂盒（磁微粒化学发光法）</v>
          </cell>
          <cell r="D1615" t="str">
            <v>50测试/盒</v>
          </cell>
          <cell r="E1615" t="str">
            <v>泰州泽成生物技术有限公司</v>
          </cell>
          <cell r="F1615" t="str">
            <v>泰州泽成生物技术有限公司</v>
          </cell>
          <cell r="G1615">
            <v>1049</v>
          </cell>
          <cell r="H1615" t="str">
            <v>山东省:1049</v>
          </cell>
        </row>
        <row r="1616">
          <cell r="B1616" t="str">
            <v>CJ10101110631100806001</v>
          </cell>
          <cell r="C1616" t="str">
            <v>单纯疱疹病毒2型 IgM 抗体检测试剂盒（直接化学发光法）</v>
          </cell>
          <cell r="D1616" t="str">
            <v>2×50测试/盒（含质控品）</v>
          </cell>
          <cell r="E1616" t="str">
            <v>迈克生物股份有限公司</v>
          </cell>
          <cell r="F1616" t="str">
            <v>迈克生物股份有限公司</v>
          </cell>
          <cell r="G1616">
            <v>1633.74</v>
          </cell>
          <cell r="H1616" t="str">
            <v>四川省:1633.74</v>
          </cell>
        </row>
        <row r="1617">
          <cell r="B1617" t="str">
            <v>CJ10105230530100442002</v>
          </cell>
          <cell r="C1617" t="str">
            <v>全程C-反应蛋白检测试剂盒（磁微粒化学发光法）</v>
          </cell>
          <cell r="D1617" t="str">
            <v>50测试/盒</v>
          </cell>
          <cell r="E1617" t="str">
            <v>泰州泽成生物技术有限公司</v>
          </cell>
          <cell r="F1617" t="str">
            <v>泰州泽成生物技术有限公司</v>
          </cell>
          <cell r="G1617">
            <v>787.5</v>
          </cell>
          <cell r="H1617" t="str">
            <v>湖北省:787.5</v>
          </cell>
        </row>
        <row r="1618">
          <cell r="B1618" t="str">
            <v>CJ10503201661100806001</v>
          </cell>
          <cell r="C1618" t="str">
            <v>类风湿因子测定试剂盒（胶乳免疫比浊法）</v>
          </cell>
          <cell r="D1618" t="str">
            <v>试剂1 45mL×2 试剂2 15mL×2</v>
          </cell>
          <cell r="E1618" t="str">
            <v>迈克生物股份有限公司</v>
          </cell>
          <cell r="F1618" t="str">
            <v>迈克生物股份有限公司</v>
          </cell>
          <cell r="G1618">
            <v>1736</v>
          </cell>
          <cell r="H1618" t="str">
            <v>四川省:1736</v>
          </cell>
        </row>
        <row r="1619">
          <cell r="B1619" t="str">
            <v>CJ10105235320100295003</v>
          </cell>
          <cell r="C1619" t="str">
            <v>铁蛋白（Ferr）测定试剂盒（磁微粒化学发光免疫分析法）</v>
          </cell>
          <cell r="D1619" t="str">
            <v>50测试/盒</v>
          </cell>
          <cell r="E1619" t="str">
            <v>北京北方生物技术研究所有限公司</v>
          </cell>
          <cell r="F1619" t="str">
            <v>北京北方生物技术研究所有限公司</v>
          </cell>
          <cell r="G1619">
            <v>1100</v>
          </cell>
          <cell r="H1619" t="str">
            <v>江西省:1100；山东省:1100；河南省:1100；重庆市:1100；湖南省:1100</v>
          </cell>
        </row>
        <row r="1620">
          <cell r="B1620" t="str">
            <v>CJ10105232300100442003</v>
          </cell>
          <cell r="C1620" t="str">
            <v>N-末端脑钠肽前体检测试剂盒（磁微粒化学发光法）</v>
          </cell>
          <cell r="D1620" t="str">
            <v>100测试/盒</v>
          </cell>
          <cell r="E1620" t="str">
            <v>泰州泽成生物技术有限公司</v>
          </cell>
          <cell r="F1620" t="str">
            <v>泰州泽成生物技术有限公司</v>
          </cell>
          <cell r="G1620">
            <v>8560</v>
          </cell>
          <cell r="H1620" t="str">
            <v>广东省:8560</v>
          </cell>
        </row>
        <row r="1621">
          <cell r="B1621" t="str">
            <v>CJ10105310150100295003</v>
          </cell>
          <cell r="C1621" t="str">
            <v>透明质酸（HA）测定试剂盒（磁微粒化学发光免疫分析法）</v>
          </cell>
          <cell r="D1621" t="str">
            <v>50测试/盒</v>
          </cell>
          <cell r="E1621" t="str">
            <v>北京北方生物技术研究所有限公司</v>
          </cell>
          <cell r="F1621" t="str">
            <v>北京北方生物技术研究所有限公司</v>
          </cell>
          <cell r="G1621">
            <v>1400</v>
          </cell>
          <cell r="H1621" t="str">
            <v>江西省:1400；山东省:1400；河南省:1400；重庆市:1400；湖南省:1400</v>
          </cell>
        </row>
        <row r="1622">
          <cell r="B1622" t="str">
            <v>CJ10105250230100295003</v>
          </cell>
          <cell r="C1622" t="str">
            <v>醛固酮（ALD）测定试剂盒（磁微粒化学发光免疫分析法）</v>
          </cell>
          <cell r="D1622" t="str">
            <v>50测试/盒</v>
          </cell>
          <cell r="E1622" t="str">
            <v>北京北方生物技术研究所有限公司</v>
          </cell>
          <cell r="F1622" t="str">
            <v>北京北方生物技术研究所有限公司</v>
          </cell>
          <cell r="G1622">
            <v>1100</v>
          </cell>
          <cell r="H1622" t="str">
            <v>江西省:1100；山东省:1100；河南省:1100；重庆市:1100；湖南省:1100</v>
          </cell>
        </row>
        <row r="1623">
          <cell r="B1623" t="str">
            <v>CJ10105233950100442002</v>
          </cell>
          <cell r="C1623" t="str">
            <v>肌红蛋白检测试剂盒（磁微粒化学发光法）</v>
          </cell>
          <cell r="D1623" t="str">
            <v>100测试/盒</v>
          </cell>
          <cell r="E1623" t="str">
            <v>泰州泽成生物技术有限公司</v>
          </cell>
          <cell r="F1623" t="str">
            <v>泰州泽成生物技术有限公司</v>
          </cell>
          <cell r="G1623">
            <v>4800</v>
          </cell>
          <cell r="H1623" t="str">
            <v>湖南省:4800</v>
          </cell>
        </row>
        <row r="1624">
          <cell r="B1624" t="str">
            <v>CJ10501235160100422001</v>
          </cell>
          <cell r="C1624" t="str">
            <v>视黄醇结合蛋白（RBP）测定试剂盒（免疫散射比浊法）</v>
          </cell>
          <cell r="D1624" t="str">
            <v>100测试/盒</v>
          </cell>
          <cell r="E1624" t="str">
            <v>深圳上泰生物工程有限公司</v>
          </cell>
          <cell r="F1624" t="str">
            <v>深圳上泰生物工程有限公司</v>
          </cell>
          <cell r="G1624">
            <v>3800</v>
          </cell>
          <cell r="H1624" t="str">
            <v>广东省:3800；重庆市:3800；湖北省:3800；山东省:3800；江西省:3800</v>
          </cell>
        </row>
        <row r="1625">
          <cell r="B1625" t="str">
            <v>CJ10105235161100442002</v>
          </cell>
          <cell r="C1625" t="str">
            <v>视黄醇结合蛋白检测试剂盒（磁微粒化学发光法）</v>
          </cell>
          <cell r="D1625" t="str">
            <v>50测试/盒</v>
          </cell>
          <cell r="E1625" t="str">
            <v>泰州泽成生物技术有限公司</v>
          </cell>
          <cell r="F1625" t="str">
            <v>泰州泽成生物技术有限公司</v>
          </cell>
          <cell r="G1625">
            <v>1750</v>
          </cell>
          <cell r="H1625" t="str">
            <v>湖南省:1750</v>
          </cell>
        </row>
        <row r="1626">
          <cell r="B1626" t="str">
            <v>CJ50101360990101450029</v>
          </cell>
          <cell r="C1626" t="str">
            <v>中国蓝琼脂培养基</v>
          </cell>
          <cell r="D1626" t="str">
            <v>90mm/块，10块/包</v>
          </cell>
          <cell r="E1626" t="str">
            <v>山东恒辰生物科技有限公司</v>
          </cell>
          <cell r="F1626" t="str">
            <v>山东恒辰生物科技有限公司</v>
          </cell>
          <cell r="G1626">
            <v>50</v>
          </cell>
          <cell r="H1626" t="str">
            <v>河北省:50；江西省:50；山东省:50；内蒙古自治区:50；安徽省:50</v>
          </cell>
        </row>
        <row r="1627">
          <cell r="B1627" t="str">
            <v>CJ50101360990101450032</v>
          </cell>
          <cell r="C1627" t="str">
            <v>中国蓝琼脂培养基</v>
          </cell>
          <cell r="D1627" t="str">
            <v>70mm/块，10块/包</v>
          </cell>
          <cell r="E1627" t="str">
            <v>山东恒辰生物科技有限公司</v>
          </cell>
          <cell r="F1627" t="str">
            <v>山东恒辰生物科技有限公司</v>
          </cell>
          <cell r="G1627">
            <v>50</v>
          </cell>
          <cell r="H1627" t="str">
            <v>山东省:50；内蒙古自治区:50；河北省:50；江西省:50；河南省:50</v>
          </cell>
        </row>
        <row r="1628">
          <cell r="B1628" t="str">
            <v>CJ10105200070201527001</v>
          </cell>
          <cell r="C1628" t="str">
            <v>自身免疫性肌炎抗体谱1检测试剂盒（磁微粒化学发光法）</v>
          </cell>
          <cell r="D1628" t="str">
            <v>型号2（Ku）：2×50测试/盒;Ku校准品：2×0.5ml/支×2个水平；Ku质控品：2×0.5ml/支/×2个水平</v>
          </cell>
          <cell r="E1628" t="str">
            <v>湖南浩欧博生物医药有限公司</v>
          </cell>
          <cell r="F1628" t="str">
            <v>湖南浩欧博生物医药有限公司</v>
          </cell>
          <cell r="G1628">
            <v>5600</v>
          </cell>
          <cell r="H1628" t="str">
            <v>河北省:5600；湖南省:5600；内蒙古自治区:5600；重庆市:5600；吉林省:5600</v>
          </cell>
        </row>
        <row r="1629">
          <cell r="B1629" t="str">
            <v>CJ10202233440101710007</v>
          </cell>
          <cell r="C1629" t="str">
            <v>穿孔素（Perforin）抗体试剂（流式细胞仪法）</v>
          </cell>
          <cell r="D1629" t="str">
            <v>规格：100 µL/盒；型号：FITC</v>
          </cell>
          <cell r="E1629" t="str">
            <v>深圳三早生物科技有限公司</v>
          </cell>
          <cell r="F1629" t="str">
            <v>深圳三早生物科技有限公司</v>
          </cell>
          <cell r="G1629">
            <v>1000</v>
          </cell>
          <cell r="H1629" t="str">
            <v>河南省:1000；湖南省:1000；湖北省:1000</v>
          </cell>
        </row>
        <row r="1630">
          <cell r="B1630" t="str">
            <v>CJ70201040031400806002</v>
          </cell>
          <cell r="C1630" t="str">
            <v>高血压质控品</v>
          </cell>
          <cell r="D1630" t="str">
            <v>水平2：2.0mLx1</v>
          </cell>
          <cell r="E1630" t="str">
            <v>迈克生物股份有限公司</v>
          </cell>
          <cell r="F1630" t="str">
            <v>迈克生物股份有限公司</v>
          </cell>
          <cell r="G1630">
            <v>315</v>
          </cell>
          <cell r="H1630" t="str">
            <v>四川省:315</v>
          </cell>
        </row>
        <row r="1631">
          <cell r="B1631" t="str">
            <v>CJ30101033490100571003</v>
          </cell>
          <cell r="C1631" t="str">
            <v>新型冠状病毒2019-nCoV核酸检测试剂盒（荧光PCR法）</v>
          </cell>
          <cell r="D1631" t="str">
            <v>规格B：大包装：24人份/盒</v>
          </cell>
          <cell r="E1631" t="str">
            <v>卡尤迪生物科技宜兴有限公司</v>
          </cell>
          <cell r="F1631" t="str">
            <v>卡尤迪生物科技宜兴有限公司</v>
          </cell>
          <cell r="G1631">
            <v>336</v>
          </cell>
          <cell r="H1631" t="str">
            <v>江苏省:354</v>
          </cell>
        </row>
        <row r="1632">
          <cell r="B1632" t="str">
            <v>CJ30101033490100571004</v>
          </cell>
          <cell r="C1632" t="str">
            <v>新型冠状病毒2019-nCoV核酸检测试剂盒（荧光PCR法）</v>
          </cell>
          <cell r="D1632" t="str">
            <v>规格B：大包装：96人份/盒</v>
          </cell>
          <cell r="E1632" t="str">
            <v>卡尤迪生物科技宜兴有限公司</v>
          </cell>
          <cell r="F1632" t="str">
            <v>卡尤迪生物科技宜兴有限公司</v>
          </cell>
          <cell r="G1632">
            <v>1344</v>
          </cell>
          <cell r="H1632" t="str">
            <v>新疆维吾尔自治区:1411</v>
          </cell>
        </row>
        <row r="1633">
          <cell r="B1633" t="str">
            <v>CJ10204233940102450005</v>
          </cell>
          <cell r="C1633" t="str">
            <v>心肌肌钙蛋白T（cTnT）测定试剂盒（荧光免疫层析法）</v>
          </cell>
          <cell r="D1633" t="str">
            <v>50人份/盒</v>
          </cell>
          <cell r="E1633" t="str">
            <v>北京睿瑧生物技术有限公司</v>
          </cell>
          <cell r="F1633" t="str">
            <v>北京睿瑧生物技术有限公司</v>
          </cell>
          <cell r="G1633">
            <v>5100</v>
          </cell>
          <cell r="H1633" t="str">
            <v>湖南省:5100</v>
          </cell>
        </row>
        <row r="1634">
          <cell r="B1634" t="str">
            <v>CJ10204233180102450001</v>
          </cell>
          <cell r="C1634" t="str">
            <v>白介素-6（IL-6）测定试剂盒（荧光免疫层析法）</v>
          </cell>
          <cell r="D1634" t="str">
            <v>5人份/盒</v>
          </cell>
          <cell r="E1634" t="str">
            <v>北京睿瑧生物技术有限公司</v>
          </cell>
          <cell r="F1634" t="str">
            <v>北京睿瑧生物技术有限公司</v>
          </cell>
          <cell r="G1634">
            <v>350</v>
          </cell>
          <cell r="H1634" t="str">
            <v>湖南省:350</v>
          </cell>
        </row>
        <row r="1635">
          <cell r="B1635" t="str">
            <v>CJ60201010021100667006</v>
          </cell>
          <cell r="C1635" t="str">
            <v>糖化血红蛋白测定试剂盒（高效液相色谱法）</v>
          </cell>
          <cell r="D1635" t="str">
            <v>250mLx1（H-12B）</v>
          </cell>
          <cell r="E1635" t="str">
            <v>深圳迈瑞生物医疗电子股份有限公司</v>
          </cell>
          <cell r="F1635" t="str">
            <v>深圳迈瑞生物医疗电子股份有限公司</v>
          </cell>
          <cell r="G1635">
            <v>1800</v>
          </cell>
          <cell r="H1635" t="str">
            <v>湖北省:1800；江西省:1800</v>
          </cell>
        </row>
        <row r="1636">
          <cell r="B1636" t="str">
            <v>CJ10202232620101710005</v>
          </cell>
          <cell r="C1636" t="str">
            <v>CD25抗体试剂</v>
          </cell>
          <cell r="D1636" t="str">
            <v>规格：100 µL/盒；型号：FITC</v>
          </cell>
          <cell r="E1636" t="str">
            <v>深圳三早生物科技有限公司</v>
          </cell>
          <cell r="F1636" t="str">
            <v>深圳三早生物科技有限公司</v>
          </cell>
          <cell r="G1636">
            <v>1000</v>
          </cell>
          <cell r="H1636" t="str">
            <v>湖南省:1000；河南省:1000；湖北省:1000</v>
          </cell>
        </row>
        <row r="1637">
          <cell r="B1637" t="str">
            <v>CJ10202232390101710001</v>
          </cell>
          <cell r="C1637" t="str">
            <v>CD127抗体试剂</v>
          </cell>
          <cell r="D1637" t="str">
            <v>规格：250 µL/盒；型号：APC</v>
          </cell>
          <cell r="E1637" t="str">
            <v>深圳三早生物科技有限公司</v>
          </cell>
          <cell r="F1637" t="str">
            <v>深圳三早生物科技有限公司</v>
          </cell>
          <cell r="G1637">
            <v>2250</v>
          </cell>
          <cell r="H1637" t="str">
            <v>河南省:2250；湖南省:2250；湖北省:2250</v>
          </cell>
        </row>
        <row r="1638">
          <cell r="B1638" t="str">
            <v>CJ10202232390101710012</v>
          </cell>
          <cell r="C1638" t="str">
            <v>CD127抗体试剂</v>
          </cell>
          <cell r="D1638" t="str">
            <v>规格：250 µL/盒；型号：APC-Cy7</v>
          </cell>
          <cell r="E1638" t="str">
            <v>深圳三早生物科技有限公司</v>
          </cell>
          <cell r="F1638" t="str">
            <v>深圳三早生物科技有限公司</v>
          </cell>
          <cell r="G1638">
            <v>2250</v>
          </cell>
          <cell r="H1638" t="str">
            <v>湖北省:2250；河南省:2250；湖南省:2250</v>
          </cell>
        </row>
        <row r="1639">
          <cell r="B1639" t="str">
            <v>CJ10202232390101710017</v>
          </cell>
          <cell r="C1639" t="str">
            <v>CD127抗体试剂</v>
          </cell>
          <cell r="D1639" t="str">
            <v>规格：250 µL/盒；型号：PE-Cy7</v>
          </cell>
          <cell r="E1639" t="str">
            <v>深圳三早生物科技有限公司</v>
          </cell>
          <cell r="F1639" t="str">
            <v>深圳三早生物科技有限公司</v>
          </cell>
          <cell r="G1639">
            <v>2250</v>
          </cell>
          <cell r="H1639" t="str">
            <v>河南省:2250；湖南省:2250；湖北省:2250</v>
          </cell>
        </row>
        <row r="1640">
          <cell r="B1640" t="str">
            <v>CJ10108236071100411005</v>
          </cell>
          <cell r="C1640" t="str">
            <v>血清淀粉样蛋白A（SAA）检测试剂盒（时间分辨荧光免疫层析法）</v>
          </cell>
          <cell r="D1640" t="str">
            <v>20人份/盒</v>
          </cell>
          <cell r="E1640" t="str">
            <v>瑞博奥（广州）生物科技股份有限公司</v>
          </cell>
          <cell r="F1640" t="str">
            <v>瑞博奥（广州）生物科技股份有限公司</v>
          </cell>
          <cell r="G1640">
            <v>720.4</v>
          </cell>
          <cell r="H1640" t="str">
            <v>四川省:720.4</v>
          </cell>
        </row>
        <row r="1641">
          <cell r="B1641" t="str">
            <v>CJ10108235891300411004</v>
          </cell>
          <cell r="C1641" t="str">
            <v>肌钙蛋白I/肌酸激酶同工酶/肌红蛋白（cTnI/CK-MB/MYO）联检试剂（时间分辨荧光免疫层析法）</v>
          </cell>
          <cell r="D1641" t="str">
            <v>卡盒型：10人份/盒</v>
          </cell>
          <cell r="E1641" t="str">
            <v>瑞博奥（广州）生物科技股份有限公司</v>
          </cell>
          <cell r="F1641" t="str">
            <v>瑞博奥（广州）生物科技股份有限公司</v>
          </cell>
          <cell r="G1641">
            <v>1500</v>
          </cell>
          <cell r="H1641" t="str">
            <v>湖南省:1500</v>
          </cell>
        </row>
        <row r="1642">
          <cell r="B1642" t="str">
            <v>CJ70201235820100667004</v>
          </cell>
          <cell r="C1642" t="str">
            <v>纤维蛋白（原）降解产物（FDP）质控品</v>
          </cell>
          <cell r="D1642" t="str">
            <v>纤维蛋白(原)降解产物(FDP)质控品（高值）：20×0.5 mL</v>
          </cell>
          <cell r="E1642" t="str">
            <v>深圳迈瑞生物医疗电子股份有限公司</v>
          </cell>
          <cell r="F1642" t="str">
            <v>深圳迈瑞生物医疗电子股份有限公司</v>
          </cell>
          <cell r="G1642">
            <v>1500</v>
          </cell>
          <cell r="H1642" t="str">
            <v>湖南省:1500；湖北省:1500</v>
          </cell>
        </row>
        <row r="1643">
          <cell r="B1643" t="str">
            <v>CJ70201236231100667005</v>
          </cell>
          <cell r="C1643" t="str">
            <v>异常凝血酶原质控品</v>
          </cell>
          <cell r="D1643" t="str">
            <v>高值：3x0.8mL</v>
          </cell>
          <cell r="E1643" t="str">
            <v>深圳迈瑞生物医疗电子股份有限公司</v>
          </cell>
          <cell r="F1643" t="str">
            <v>深圳迈瑞生物医疗电子股份有限公司</v>
          </cell>
          <cell r="G1643">
            <v>235</v>
          </cell>
          <cell r="H1643" t="str">
            <v>浙江省:235；湖北省:270；湖南省:352.5</v>
          </cell>
        </row>
        <row r="1644">
          <cell r="B1644" t="str">
            <v>CJ10105250091100411002</v>
          </cell>
          <cell r="C1644" t="str">
            <v>促甲状腺激素（TSH）测定试剂盒（化学发光法）</v>
          </cell>
          <cell r="D1644" t="str">
            <v>50人份/盒</v>
          </cell>
          <cell r="E1644" t="str">
            <v>瑞博奥（广州）生物科技股份有限公司</v>
          </cell>
          <cell r="F1644" t="str">
            <v>瑞博奥（广州）生物科技股份有限公司</v>
          </cell>
          <cell r="G1644">
            <v>1500</v>
          </cell>
          <cell r="H1644" t="str">
            <v>重庆市:1500</v>
          </cell>
        </row>
        <row r="1645">
          <cell r="B1645" t="str">
            <v>CJ20203090251100390001</v>
          </cell>
          <cell r="C1645" t="str">
            <v>肌酐测试条（干化学法）</v>
          </cell>
          <cell r="D1645" t="str">
            <v>Cr1 Air：50支/盒</v>
          </cell>
          <cell r="E1645" t="str">
            <v>三诺生物传感股份有限公司</v>
          </cell>
          <cell r="F1645" t="str">
            <v>三诺生物传感股份有限公司</v>
          </cell>
          <cell r="G1645">
            <v>900</v>
          </cell>
          <cell r="H1645" t="str">
            <v>湖南省:900</v>
          </cell>
        </row>
        <row r="1646">
          <cell r="B1646" t="str">
            <v>CJ10202232660101710005</v>
          </cell>
          <cell r="C1646" t="str">
            <v>CD28抗体试剂</v>
          </cell>
          <cell r="D1646" t="str">
            <v>规格：250 µL/盒；型号：PerCP-Cy5.5</v>
          </cell>
          <cell r="E1646" t="str">
            <v>深圳三早生物科技有限公司</v>
          </cell>
          <cell r="F1646" t="str">
            <v>深圳三早生物科技有限公司</v>
          </cell>
          <cell r="G1646">
            <v>2250</v>
          </cell>
          <cell r="H1646" t="str">
            <v>湖北省:2250；河南省:2250；湖南省:2250</v>
          </cell>
        </row>
        <row r="1647">
          <cell r="B1647" t="str">
            <v>CJ10202232660101710016</v>
          </cell>
          <cell r="C1647" t="str">
            <v>CD28抗体试剂</v>
          </cell>
          <cell r="D1647" t="str">
            <v>规格：250 µL/盒；型号：FITC</v>
          </cell>
          <cell r="E1647" t="str">
            <v>深圳三早生物科技有限公司</v>
          </cell>
          <cell r="F1647" t="str">
            <v>深圳三早生物科技有限公司</v>
          </cell>
          <cell r="G1647">
            <v>2250</v>
          </cell>
          <cell r="H1647" t="str">
            <v>湖南省:2250；湖北省:2250；河南省:2250</v>
          </cell>
        </row>
        <row r="1648">
          <cell r="B1648" t="str">
            <v>CJ10105233990100411003</v>
          </cell>
          <cell r="C1648" t="str">
            <v>肌酸激酶同工酶（CK-MB）测定试剂盒（化学发光法）</v>
          </cell>
          <cell r="D1648" t="str">
            <v>100人份/盒</v>
          </cell>
          <cell r="E1648" t="str">
            <v>瑞博奥（广州）生物科技股份有限公司</v>
          </cell>
          <cell r="F1648" t="str">
            <v>瑞博奥（广州）生物科技股份有限公司</v>
          </cell>
          <cell r="G1648">
            <v>3000</v>
          </cell>
          <cell r="H1648" t="str">
            <v>重庆市:3000</v>
          </cell>
        </row>
        <row r="1649">
          <cell r="B1649" t="str">
            <v>CJ10202232450101710003</v>
          </cell>
          <cell r="C1649" t="str">
            <v>CD15抗体试剂</v>
          </cell>
          <cell r="D1649" t="str">
            <v>规格：250 µL/盒；型号：PE-Cy7</v>
          </cell>
          <cell r="E1649" t="str">
            <v>深圳三早生物科技有限公司</v>
          </cell>
          <cell r="F1649" t="str">
            <v>深圳三早生物科技有限公司</v>
          </cell>
          <cell r="G1649">
            <v>2250</v>
          </cell>
          <cell r="H1649" t="str">
            <v>湖南省:2250；湖北省:2250；河南省:2250</v>
          </cell>
        </row>
        <row r="1650">
          <cell r="B1650" t="str">
            <v>CJ10105235461100411002</v>
          </cell>
          <cell r="C1650" t="str">
            <v>胃蛋白酶原I（PGI）检测试剂盒（化学发光法）</v>
          </cell>
          <cell r="D1650" t="str">
            <v>50人份/盒</v>
          </cell>
          <cell r="E1650" t="str">
            <v>瑞博奥（广州）生物科技股份有限公司</v>
          </cell>
          <cell r="F1650" t="str">
            <v>瑞博奥（广州）生物科技股份有限公司</v>
          </cell>
          <cell r="G1650">
            <v>2437.5</v>
          </cell>
          <cell r="H1650" t="str">
            <v>重庆市:2437.5</v>
          </cell>
        </row>
        <row r="1651">
          <cell r="B1651" t="str">
            <v>CJ30101031150300475002</v>
          </cell>
          <cell r="C1651" t="str">
            <v>甲型流感病毒、乙型流感病毒、呼吸道合胞病毒核酸检测试剂盒（荧光 PCR 法）</v>
          </cell>
          <cell r="D1651" t="str">
            <v>48人份/盒</v>
          </cell>
          <cell r="E1651" t="str">
            <v>中元汇吉生物技术股份有限公司</v>
          </cell>
          <cell r="F1651" t="str">
            <v>中元汇吉生物技术股份有限公司</v>
          </cell>
          <cell r="G1651">
            <v>6720</v>
          </cell>
          <cell r="H1651" t="str">
            <v>湖北省:6720；内蒙古自治区:6720；湖南省:6720；江西省:6720；江苏省:6720</v>
          </cell>
        </row>
        <row r="1652">
          <cell r="B1652" t="str">
            <v>CJ70207000000100394667</v>
          </cell>
          <cell r="C1652" t="str">
            <v>清洗液</v>
          </cell>
          <cell r="D1652" t="str">
            <v>CCWA-BEK/2L×2</v>
          </cell>
          <cell r="E1652" t="str">
            <v>佛山市顺德区德维医疗科技有限公司</v>
          </cell>
          <cell r="F1652" t="str">
            <v>佛山市顺德区德维医疗科技有限公司</v>
          </cell>
          <cell r="G1652">
            <v>1100</v>
          </cell>
          <cell r="H1652" t="str">
            <v>广东省:1100；重庆市:1100；湖北省:1100；湖南省:1100；江西省:1100</v>
          </cell>
        </row>
        <row r="1653">
          <cell r="B1653" t="str">
            <v>CJ20101090350101594001</v>
          </cell>
          <cell r="C1653" t="str">
            <v>乳酸检测试剂盒（乳酸氧化酶法）</v>
          </cell>
          <cell r="D1653" t="str">
            <v>R1:60mL×2   R2:15mL×2</v>
          </cell>
          <cell r="E1653" t="str">
            <v>天津中成佳益生物科技有限公司</v>
          </cell>
          <cell r="F1653" t="str">
            <v>天津中成佳益生物科技有限公司</v>
          </cell>
          <cell r="G1653">
            <v>1440</v>
          </cell>
          <cell r="H1653" t="str">
            <v>山东省:1440</v>
          </cell>
        </row>
        <row r="1654">
          <cell r="B1654" t="str">
            <v>CJ20101050280101594005</v>
          </cell>
          <cell r="C1654" t="str">
            <v> 肌酸激酶检测试剂盒（磷酸肌酸底物法）</v>
          </cell>
          <cell r="D1654" t="str">
            <v>R1:80mL×4 R2:80mL×1</v>
          </cell>
          <cell r="E1654" t="str">
            <v>天津中成佳益生物科技有限公司</v>
          </cell>
          <cell r="F1654" t="str">
            <v>天津中成佳益生物科技有限公司</v>
          </cell>
          <cell r="G1654">
            <v>3200</v>
          </cell>
          <cell r="H1654" t="str">
            <v>山东省:3200</v>
          </cell>
        </row>
        <row r="1655">
          <cell r="B1655" t="str">
            <v>CJ10503233820101594005</v>
          </cell>
          <cell r="C1655" t="str">
            <v>胱抑素C检测试剂盒（胶乳免疫比浊法）</v>
          </cell>
          <cell r="D1655" t="str">
            <v>R1:60mL×2 R2:15mL×2</v>
          </cell>
          <cell r="E1655" t="str">
            <v>天津中成佳益生物科技有限公司</v>
          </cell>
          <cell r="F1655" t="str">
            <v>天津中成佳益生物科技有限公司</v>
          </cell>
          <cell r="G1655">
            <v>10800</v>
          </cell>
          <cell r="H1655" t="str">
            <v>山东省:10800</v>
          </cell>
        </row>
        <row r="1656">
          <cell r="B1656" t="str">
            <v>CJ20101090300101594004</v>
          </cell>
          <cell r="C1656" t="str">
            <v>尿素检测试剂盒（尿素酶-谷氨酸脱氢酶法）</v>
          </cell>
          <cell r="D1656" t="str">
            <v>R1:60mL×1 R2:20mL×1</v>
          </cell>
          <cell r="E1656" t="str">
            <v>天津中成佳益生物科技有限公司</v>
          </cell>
          <cell r="F1656" t="str">
            <v>天津中成佳益生物科技有限公司</v>
          </cell>
          <cell r="G1656">
            <v>115.2</v>
          </cell>
          <cell r="H1656" t="str">
            <v>山东省:115.2</v>
          </cell>
        </row>
        <row r="1657">
          <cell r="B1657" t="str">
            <v>CJ20101090400101594005</v>
          </cell>
          <cell r="C1657" t="str">
            <v>同型半胱氨酸检测试剂盒（酶循环法）</v>
          </cell>
          <cell r="D1657" t="str">
            <v>R1:80mL×2 R2:20mL×2</v>
          </cell>
          <cell r="E1657" t="str">
            <v>天津中成佳益生物科技有限公司</v>
          </cell>
          <cell r="F1657" t="str">
            <v>天津中成佳益生物科技有限公司</v>
          </cell>
          <cell r="G1657">
            <v>28800</v>
          </cell>
          <cell r="H1657" t="str">
            <v>山东省:28800</v>
          </cell>
        </row>
        <row r="1658">
          <cell r="B1658" t="str">
            <v>CJ10104230331100249005</v>
          </cell>
          <cell r="C1658" t="str">
            <v>B型钠尿肽测定试剂盒（电化学发光法）</v>
          </cell>
          <cell r="D1658" t="str">
            <v>100测试/盒</v>
          </cell>
          <cell r="E1658" t="str">
            <v>宁波瑞源生物科技有限公司</v>
          </cell>
          <cell r="F1658" t="str">
            <v>宁波瑞源生物科技有限公司</v>
          </cell>
          <cell r="G1658">
            <v>22600</v>
          </cell>
          <cell r="H1658" t="str">
            <v>河北省:22600；广东省:22600</v>
          </cell>
        </row>
        <row r="1659">
          <cell r="B1659" t="str">
            <v>CJ20101060130101594001</v>
          </cell>
          <cell r="C1659" t="str">
            <v>磷检测试剂盒（磷钼酸铵还原法）</v>
          </cell>
          <cell r="D1659" t="str">
            <v>R1:60ml×5</v>
          </cell>
          <cell r="E1659" t="str">
            <v>天津中成佳益生物科技有限公司</v>
          </cell>
          <cell r="F1659" t="str">
            <v>天津中成佳益生物科技有限公司</v>
          </cell>
          <cell r="G1659">
            <v>216</v>
          </cell>
          <cell r="H1659" t="str">
            <v>山东省:216</v>
          </cell>
        </row>
        <row r="1660">
          <cell r="B1660" t="str">
            <v>CJ20101090060101594001</v>
          </cell>
          <cell r="C1660" t="str">
            <v>D3羟丁酸检测试剂盒（β－羟丁酸脱氢酶法）</v>
          </cell>
          <cell r="D1660" t="str">
            <v>R1:60ml×2 R2:15ml×2</v>
          </cell>
          <cell r="E1660" t="str">
            <v>天津中成佳益生物科技有限公司</v>
          </cell>
          <cell r="F1660" t="str">
            <v>天津中成佳益生物科技有限公司</v>
          </cell>
          <cell r="G1660">
            <v>3600</v>
          </cell>
          <cell r="H1660" t="str">
            <v>山东省:3600</v>
          </cell>
        </row>
        <row r="1661">
          <cell r="B1661" t="str">
            <v>CJ10106250420100249001</v>
          </cell>
          <cell r="C1661" t="str">
            <v>游离甲状腺素测定试剂盒（化学发光微粒子免疫检测法）</v>
          </cell>
          <cell r="D1661" t="str">
            <v>600测试/盒</v>
          </cell>
          <cell r="E1661" t="str">
            <v>宁波瑞源生物科技有限公司</v>
          </cell>
          <cell r="F1661" t="str">
            <v>宁波瑞源生物科技有限公司</v>
          </cell>
          <cell r="G1661">
            <v>11940</v>
          </cell>
          <cell r="H1661" t="str">
            <v>河北省:11940；广东省:11940</v>
          </cell>
        </row>
        <row r="1662">
          <cell r="B1662" t="str">
            <v>CJ10106250420100249004</v>
          </cell>
          <cell r="C1662" t="str">
            <v>游离甲状腺素测定试剂盒（化学发光微粒子免疫检测法）</v>
          </cell>
          <cell r="D1662" t="str">
            <v>4×600测试/盒</v>
          </cell>
          <cell r="E1662" t="str">
            <v>宁波瑞源生物科技有限公司</v>
          </cell>
          <cell r="F1662" t="str">
            <v>宁波瑞源生物科技有限公司</v>
          </cell>
          <cell r="G1662">
            <v>47760</v>
          </cell>
          <cell r="H1662" t="str">
            <v>河北省:47760；广东省:47760</v>
          </cell>
        </row>
        <row r="1663">
          <cell r="B1663" t="str">
            <v>CJ10106250090100249002</v>
          </cell>
          <cell r="C1663" t="str">
            <v>促甲状腺素测定试剂盒（化学发光微粒子免疫检测法）</v>
          </cell>
          <cell r="D1663" t="str">
            <v>500测试/盒</v>
          </cell>
          <cell r="E1663" t="str">
            <v>宁波瑞源生物科技有限公司</v>
          </cell>
          <cell r="F1663" t="str">
            <v>宁波瑞源生物科技有限公司</v>
          </cell>
          <cell r="G1663">
            <v>12000</v>
          </cell>
          <cell r="H1663" t="str">
            <v>河北省:12000；广东省:12000</v>
          </cell>
        </row>
        <row r="1664">
          <cell r="B1664" t="str">
            <v>CJ10106250090100249001</v>
          </cell>
          <cell r="C1664" t="str">
            <v>促甲状腺素测定试剂盒（化学发光微粒子免疫检测法）</v>
          </cell>
          <cell r="D1664" t="str">
            <v>2×500测试/盒</v>
          </cell>
          <cell r="E1664" t="str">
            <v>宁波瑞源生物科技有限公司</v>
          </cell>
          <cell r="F1664" t="str">
            <v>宁波瑞源生物科技有限公司</v>
          </cell>
          <cell r="G1664">
            <v>24000</v>
          </cell>
          <cell r="H1664" t="str">
            <v>河北省:24000；广东省:24000</v>
          </cell>
        </row>
        <row r="1665">
          <cell r="B1665" t="str">
            <v>CJ10106250090100249012</v>
          </cell>
          <cell r="C1665" t="str">
            <v>促甲状腺素测定试剂盒（化学发光微粒子免疫检测法）</v>
          </cell>
          <cell r="D1665" t="str">
            <v>3×500测试/盒</v>
          </cell>
          <cell r="E1665" t="str">
            <v>宁波瑞源生物科技有限公司</v>
          </cell>
          <cell r="F1665" t="str">
            <v>宁波瑞源生物科技有限公司</v>
          </cell>
          <cell r="G1665">
            <v>36000</v>
          </cell>
          <cell r="H1665" t="str">
            <v>河北省:36000；广东省:36000</v>
          </cell>
        </row>
        <row r="1666">
          <cell r="B1666" t="str">
            <v>CJ20101010200101594001</v>
          </cell>
          <cell r="C1666" t="str">
            <v>糖化白蛋白检测试剂盒（酶法）</v>
          </cell>
          <cell r="D1666" t="str">
            <v>GA：R1:40ml×1 R2:10ml×1 ALB： R1:50ml×1</v>
          </cell>
          <cell r="E1666" t="str">
            <v>天津中成佳益生物科技有限公司</v>
          </cell>
          <cell r="F1666" t="str">
            <v>天津中成佳益生物科技有限公司</v>
          </cell>
          <cell r="G1666">
            <v>9600</v>
          </cell>
          <cell r="H1666" t="str">
            <v>山东省:9600</v>
          </cell>
        </row>
        <row r="1667">
          <cell r="B1667" t="str">
            <v>CJ10106250090100249007</v>
          </cell>
          <cell r="C1667" t="str">
            <v>促甲状腺素测定试剂盒（化学发光微粒子免疫检测法）</v>
          </cell>
          <cell r="D1667" t="str">
            <v>4×600测试/盒</v>
          </cell>
          <cell r="E1667" t="str">
            <v>宁波瑞源生物科技有限公司</v>
          </cell>
          <cell r="F1667" t="str">
            <v>宁波瑞源生物科技有限公司</v>
          </cell>
          <cell r="G1667">
            <v>47760</v>
          </cell>
          <cell r="H1667" t="str">
            <v>河北省:47760；广东省:47760</v>
          </cell>
        </row>
        <row r="1668">
          <cell r="B1668" t="str">
            <v>CJ20101060340101594001</v>
          </cell>
          <cell r="C1668" t="str">
            <v>总铁结合力检测试剂盒（Ferene法）</v>
          </cell>
          <cell r="D1668" t="str">
            <v>Fe:R1:60mL×1 R2:12mL×1; UIBC:R3:60mL×1 R4:12mL×1</v>
          </cell>
          <cell r="E1668" t="str">
            <v>天津中成佳益生物科技有限公司</v>
          </cell>
          <cell r="F1668" t="str">
            <v>天津中成佳益生物科技有限公司</v>
          </cell>
          <cell r="G1668">
            <v>518.4</v>
          </cell>
          <cell r="H1668" t="str">
            <v>山东省:518.4</v>
          </cell>
        </row>
        <row r="1669">
          <cell r="B1669" t="str">
            <v>CJ20101090230101594001</v>
          </cell>
          <cell r="C1669" t="str">
            <v>果糖胺检测试剂盒（硝基四氮唑蓝法）</v>
          </cell>
          <cell r="D1669" t="str">
            <v>R1:60mL×2</v>
          </cell>
          <cell r="E1669" t="str">
            <v>天津中成佳益生物科技有限公司</v>
          </cell>
          <cell r="F1669" t="str">
            <v>天津中成佳益生物科技有限公司</v>
          </cell>
          <cell r="G1669">
            <v>748.8</v>
          </cell>
          <cell r="H1669" t="str">
            <v>山东省:748.8</v>
          </cell>
        </row>
        <row r="1670">
          <cell r="B1670" t="str">
            <v>CJ10106250490100249010</v>
          </cell>
          <cell r="C1670" t="str">
            <v>总三碘甲状腺原氨酸测定试剂盒（化学发光微粒子免疫检测法）</v>
          </cell>
          <cell r="D1670" t="str">
            <v>3×600测试/盒</v>
          </cell>
          <cell r="E1670" t="str">
            <v>宁波瑞源生物科技有限公司</v>
          </cell>
          <cell r="F1670" t="str">
            <v>宁波瑞源生物科技有限公司</v>
          </cell>
          <cell r="G1670">
            <v>35820</v>
          </cell>
          <cell r="H1670" t="str">
            <v>河北省:35820；广东省:35820</v>
          </cell>
        </row>
        <row r="1671">
          <cell r="B1671" t="str">
            <v>CJ40401350371101354010</v>
          </cell>
          <cell r="C1671" t="str">
            <v>伊红染色液</v>
          </cell>
          <cell r="D1671" t="str">
            <v>JQD4-YHA-A:1L/瓶</v>
          </cell>
          <cell r="E1671" t="str">
            <v>广东金泉医疗科技有限公司</v>
          </cell>
          <cell r="F1671" t="str">
            <v>广东金泉医疗科技有限公司</v>
          </cell>
          <cell r="G1671">
            <v>1030</v>
          </cell>
          <cell r="H1671" t="str">
            <v>湖南省:1030；内蒙古自治区:1030；江西省:1030；湖北省:1030；重庆市:1030</v>
          </cell>
        </row>
        <row r="1672">
          <cell r="B1672" t="str">
            <v>CJ70202040030600452001</v>
          </cell>
          <cell r="C1672" t="str">
            <v>儿茶酚胺校准品</v>
          </cell>
          <cell r="D1672" t="str">
            <v>6瓶×1.5mL</v>
          </cell>
          <cell r="E1672" t="str">
            <v>浙江迪赛思诊断技术有限公司</v>
          </cell>
          <cell r="F1672" t="str">
            <v>浙江迪赛思诊断技术有限公司</v>
          </cell>
          <cell r="G1672">
            <v>4500</v>
          </cell>
          <cell r="H1672" t="str">
            <v>江西省:4500</v>
          </cell>
        </row>
        <row r="1673">
          <cell r="B1673" t="str">
            <v>CJ60202070071600452001</v>
          </cell>
          <cell r="C1673" t="str">
            <v>儿茶酚胺检测试剂盒（液相色谱-串联质谱法）</v>
          </cell>
          <cell r="D1673" t="str">
            <v>48测试/盒</v>
          </cell>
          <cell r="E1673" t="str">
            <v>浙江迪赛思诊断技术有限公司</v>
          </cell>
          <cell r="F1673" t="str">
            <v>浙江迪赛思诊断技术有限公司</v>
          </cell>
          <cell r="G1673">
            <v>34560</v>
          </cell>
          <cell r="H1673" t="str">
            <v>江西省:34560</v>
          </cell>
        </row>
        <row r="1674">
          <cell r="B1674" t="str">
            <v>CJ70307000001101354004</v>
          </cell>
          <cell r="C1674" t="str">
            <v>脱蜡液</v>
          </cell>
          <cell r="D1674" t="str">
            <v>JQD5-TLA-A:4L/瓶</v>
          </cell>
          <cell r="E1674" t="str">
            <v>广东金泉医疗科技有限公司</v>
          </cell>
          <cell r="F1674" t="str">
            <v>广东金泉医疗科技有限公司</v>
          </cell>
          <cell r="G1674">
            <v>2560</v>
          </cell>
          <cell r="H1674" t="str">
            <v>湖北省:2560；内蒙古自治区:2560；重庆市:2560；湖南省:2560；江西省:2560</v>
          </cell>
        </row>
        <row r="1675">
          <cell r="B1675" t="str">
            <v>CJ40401350371101354021</v>
          </cell>
          <cell r="C1675" t="str">
            <v>伊红染色液</v>
          </cell>
          <cell r="D1675" t="str">
            <v>JQD4-YHB-A:500mL/瓶</v>
          </cell>
          <cell r="E1675" t="str">
            <v>广东金泉医疗科技有限公司</v>
          </cell>
          <cell r="F1675" t="str">
            <v>广东金泉医疗科技有限公司</v>
          </cell>
          <cell r="G1675">
            <v>959.75</v>
          </cell>
          <cell r="H1675" t="str">
            <v>湖北省:959.75；内蒙古自治区:959.75；湖南省:959.75；江西省:959.75；重庆市:959.75</v>
          </cell>
        </row>
        <row r="1676">
          <cell r="B1676" t="str">
            <v>CJ10301210170200087002</v>
          </cell>
          <cell r="C1676" t="str">
            <v>甲型/乙型流感病毒抗原检测试剂盒（胶体金法）</v>
          </cell>
          <cell r="D1676" t="str">
            <v>检测卡（1人份/袋）：20人份/盒</v>
          </cell>
          <cell r="E1676" t="str">
            <v>山东康华生物医疗科技股份有限公司</v>
          </cell>
          <cell r="F1676" t="str">
            <v>山东康华生物医疗科技股份有限公司</v>
          </cell>
          <cell r="G1676">
            <v>1200</v>
          </cell>
          <cell r="H1676" t="str">
            <v>广东省:1200</v>
          </cell>
        </row>
        <row r="1677">
          <cell r="B1677" t="str">
            <v>CJ10105250361100087002</v>
          </cell>
          <cell r="C1677" t="str">
            <v>胰岛素测定试剂盒（磁微粒化学发光法）</v>
          </cell>
          <cell r="D1677" t="str">
            <v>50人份/盒</v>
          </cell>
          <cell r="E1677" t="str">
            <v>山东康华生物医疗科技股份有限公司</v>
          </cell>
          <cell r="F1677" t="str">
            <v>山东康华生物医疗科技股份有限公司</v>
          </cell>
          <cell r="G1677">
            <v>360</v>
          </cell>
          <cell r="H1677" t="str">
            <v>湖南省:360</v>
          </cell>
        </row>
        <row r="1678">
          <cell r="B1678" t="str">
            <v>CJ10503235380100195003</v>
          </cell>
          <cell r="C1678" t="str">
            <v>涎液化糖链抗原测定试剂盒（胶乳免疫比浊法）</v>
          </cell>
          <cell r="D1678" t="str">
            <v>R1：45mL×1 R2：15mL×1</v>
          </cell>
          <cell r="E1678" t="str">
            <v>青岛汉唐生物科技有限公司</v>
          </cell>
          <cell r="F1678" t="str">
            <v>青岛汉唐生物科技有限公司</v>
          </cell>
          <cell r="G1678">
            <v>14400</v>
          </cell>
          <cell r="H1678" t="str">
            <v>湖南省:14400</v>
          </cell>
        </row>
        <row r="1679">
          <cell r="B1679" t="str">
            <v>CJ10503235380100195007</v>
          </cell>
          <cell r="C1679" t="str">
            <v>涎液化糖链抗原测定试剂盒（胶乳免疫比浊法）</v>
          </cell>
          <cell r="D1679" t="str">
            <v>R1：45mL×2 R2：10mL×3</v>
          </cell>
          <cell r="E1679" t="str">
            <v>青岛汉唐生物科技有限公司</v>
          </cell>
          <cell r="F1679" t="str">
            <v>青岛汉唐生物科技有限公司</v>
          </cell>
          <cell r="G1679">
            <v>28800</v>
          </cell>
          <cell r="H1679" t="str">
            <v>湖南省:28800</v>
          </cell>
        </row>
        <row r="1680">
          <cell r="B1680" t="str">
            <v>CJ70211000000100195018</v>
          </cell>
          <cell r="C1680" t="str">
            <v>样本萃取液</v>
          </cell>
          <cell r="D1680" t="str">
            <v>96人份/盒（20220558）</v>
          </cell>
          <cell r="E1680" t="str">
            <v>青岛汉唐生物科技有限公司</v>
          </cell>
          <cell r="F1680" t="str">
            <v>青岛汉唐生物科技有限公司</v>
          </cell>
          <cell r="G1680">
            <v>49920</v>
          </cell>
          <cell r="H1680" t="str">
            <v>广东省:49920</v>
          </cell>
        </row>
        <row r="1681">
          <cell r="B1681" t="str">
            <v>CJ10204310020100195024</v>
          </cell>
          <cell r="C1681" t="str">
            <v>25-羟基维生素D（25-OH-VD）测定试剂盒（干式免疫荧光发光法）</v>
          </cell>
          <cell r="D1681" t="str">
            <v>卡盒型：2×25人份/盒</v>
          </cell>
          <cell r="E1681" t="str">
            <v>青岛汉唐生物科技有限公司</v>
          </cell>
          <cell r="F1681" t="str">
            <v>青岛汉唐生物科技有限公司</v>
          </cell>
          <cell r="G1681">
            <v>1250</v>
          </cell>
          <cell r="H1681" t="str">
            <v>广东省:2000</v>
          </cell>
        </row>
        <row r="1682">
          <cell r="B1682" t="str">
            <v>CJ10107250411100427005</v>
          </cell>
          <cell r="C1682" t="str">
            <v>孕酮测定试剂盒（均相化学发光法）</v>
          </cell>
          <cell r="D1682" t="str">
            <v>25人份/盒</v>
          </cell>
          <cell r="E1682" t="str">
            <v>南京浦光生物科技有限公司</v>
          </cell>
          <cell r="F1682" t="str">
            <v>南京浦光生物科技有限公司</v>
          </cell>
          <cell r="G1682">
            <v>750</v>
          </cell>
          <cell r="H1682" t="str">
            <v>湖南省:750</v>
          </cell>
        </row>
        <row r="1683">
          <cell r="B1683" t="str">
            <v>CJ70209000000100763421</v>
          </cell>
          <cell r="C1683" t="str">
            <v>样本保存液</v>
          </cell>
          <cell r="D1683" t="str">
            <v>T2017，100支/盒</v>
          </cell>
          <cell r="E1683" t="str">
            <v>湖南德米特仪器有限公司</v>
          </cell>
          <cell r="F1683" t="str">
            <v>湖南德米特仪器有限公司</v>
          </cell>
          <cell r="G1683">
            <v>980</v>
          </cell>
          <cell r="H1683" t="str">
            <v>广东省:980</v>
          </cell>
        </row>
        <row r="1684">
          <cell r="B1684" t="str">
            <v>CJ70209000000100763428</v>
          </cell>
          <cell r="C1684" t="str">
            <v>样本保存液</v>
          </cell>
          <cell r="D1684" t="str">
            <v>T2024，100支/盒</v>
          </cell>
          <cell r="E1684" t="str">
            <v>湖南德米特仪器有限公司</v>
          </cell>
          <cell r="F1684" t="str">
            <v>湖南德米特仪器有限公司</v>
          </cell>
          <cell r="G1684">
            <v>980</v>
          </cell>
          <cell r="H1684" t="str">
            <v>广东省:980</v>
          </cell>
        </row>
        <row r="1685">
          <cell r="B1685" t="str">
            <v>CJ70209000000100763329</v>
          </cell>
          <cell r="C1685" t="str">
            <v>样本保存液</v>
          </cell>
          <cell r="D1685" t="str">
            <v>T1019，100支/盒</v>
          </cell>
          <cell r="E1685" t="str">
            <v>湖南德米特仪器有限公司</v>
          </cell>
          <cell r="F1685" t="str">
            <v>湖南德米特仪器有限公司</v>
          </cell>
          <cell r="G1685">
            <v>980</v>
          </cell>
          <cell r="H1685" t="str">
            <v>广东省:980</v>
          </cell>
        </row>
        <row r="1686">
          <cell r="B1686" t="str">
            <v>CJ70209000000100763405</v>
          </cell>
          <cell r="C1686" t="str">
            <v>样本保存液</v>
          </cell>
          <cell r="D1686" t="str">
            <v>T1098，100支/盒</v>
          </cell>
          <cell r="E1686" t="str">
            <v>湖南德米特仪器有限公司</v>
          </cell>
          <cell r="F1686" t="str">
            <v>湖南德米特仪器有限公司</v>
          </cell>
          <cell r="G1686">
            <v>980</v>
          </cell>
          <cell r="H1686" t="str">
            <v>广东省:980</v>
          </cell>
        </row>
        <row r="1687">
          <cell r="B1687" t="str">
            <v>CJ10204310020100982001</v>
          </cell>
          <cell r="C1687" t="str">
            <v>25-羟基维生素D （25-OH-VD） 测定试剂盒（荧光免疫层析法）</v>
          </cell>
          <cell r="D1687" t="str">
            <v>卡型：25人份/盒</v>
          </cell>
          <cell r="E1687" t="str">
            <v>山东子峰生物技术有限公司</v>
          </cell>
          <cell r="F1687" t="str">
            <v>山东子峰生物技术有限公司</v>
          </cell>
          <cell r="G1687">
            <v>1750</v>
          </cell>
          <cell r="H1687" t="str">
            <v>广东省:1750</v>
          </cell>
        </row>
        <row r="1688">
          <cell r="B1688" t="str">
            <v>CJ20101010380100876027</v>
          </cell>
          <cell r="C1688" t="str">
            <v>特异性生长因子测定试剂盒（比色法）</v>
          </cell>
          <cell r="D1688" t="str">
            <v>R1:1*60ml R2:1*15ml（80-6110）</v>
          </cell>
          <cell r="E1688" t="str">
            <v>安徽大千生物工程有限公司</v>
          </cell>
          <cell r="F1688" t="str">
            <v>安徽大千生物工程有限公司</v>
          </cell>
          <cell r="G1688">
            <v>11434.5</v>
          </cell>
          <cell r="H1688" t="str">
            <v>湖南省:11434.5</v>
          </cell>
        </row>
        <row r="1689">
          <cell r="B1689" t="str">
            <v>CJ70209000000100763006</v>
          </cell>
          <cell r="C1689" t="str">
            <v>样本保存液</v>
          </cell>
          <cell r="D1689" t="str">
            <v>Z1005，2支/盒</v>
          </cell>
          <cell r="E1689" t="str">
            <v>湖南德米特仪器有限公司</v>
          </cell>
          <cell r="F1689" t="str">
            <v>湖南德米特仪器有限公司</v>
          </cell>
          <cell r="G1689">
            <v>8500</v>
          </cell>
          <cell r="H1689" t="str">
            <v>广东省:8500</v>
          </cell>
        </row>
        <row r="1690">
          <cell r="B1690" t="str">
            <v>CJ70209000000100763101</v>
          </cell>
          <cell r="C1690" t="str">
            <v>样本保存液</v>
          </cell>
          <cell r="D1690" t="str">
            <v>S3076，1支/盒</v>
          </cell>
          <cell r="E1690" t="str">
            <v>湖南德米特仪器有限公司</v>
          </cell>
          <cell r="F1690" t="str">
            <v>湖南德米特仪器有限公司</v>
          </cell>
          <cell r="G1690">
            <v>220</v>
          </cell>
          <cell r="H1690" t="str">
            <v>广东省:220</v>
          </cell>
        </row>
        <row r="1691">
          <cell r="B1691" t="str">
            <v>CJ70209000000100763504</v>
          </cell>
          <cell r="C1691" t="str">
            <v>样本保存液</v>
          </cell>
          <cell r="D1691" t="str">
            <v>S1063,5支/盒</v>
          </cell>
          <cell r="E1691" t="str">
            <v>湖南德米特仪器有限公司</v>
          </cell>
          <cell r="F1691" t="str">
            <v>湖南德米特仪器有限公司</v>
          </cell>
          <cell r="G1691">
            <v>200</v>
          </cell>
          <cell r="H1691" t="str">
            <v>广东省:200</v>
          </cell>
        </row>
        <row r="1692">
          <cell r="B1692" t="str">
            <v>CJ70209000000100763251</v>
          </cell>
          <cell r="C1692" t="str">
            <v>样本保存液</v>
          </cell>
          <cell r="D1692" t="str">
            <v>MQ1005，4支/盒</v>
          </cell>
          <cell r="E1692" t="str">
            <v>湖南德米特仪器有限公司</v>
          </cell>
          <cell r="F1692" t="str">
            <v>湖南德米特仪器有限公司</v>
          </cell>
          <cell r="G1692">
            <v>980</v>
          </cell>
          <cell r="H1692" t="str">
            <v>广东省:980</v>
          </cell>
        </row>
        <row r="1693">
          <cell r="B1693" t="str">
            <v>CJ70209000000100763439</v>
          </cell>
          <cell r="C1693" t="str">
            <v>样本保存液</v>
          </cell>
          <cell r="D1693" t="str">
            <v>ML1002,8支/盒</v>
          </cell>
          <cell r="E1693" t="str">
            <v>湖南德米特仪器有限公司</v>
          </cell>
          <cell r="F1693" t="str">
            <v>湖南德米特仪器有限公司</v>
          </cell>
          <cell r="G1693">
            <v>2200</v>
          </cell>
          <cell r="H1693" t="str">
            <v>广东省:2200</v>
          </cell>
        </row>
        <row r="1694">
          <cell r="B1694" t="str">
            <v>CJ70209000000100763285</v>
          </cell>
          <cell r="C1694" t="str">
            <v>样本保存液</v>
          </cell>
          <cell r="D1694" t="str">
            <v>ML1005，8支/盒</v>
          </cell>
          <cell r="E1694" t="str">
            <v>湖南德米特仪器有限公司</v>
          </cell>
          <cell r="F1694" t="str">
            <v>湖南德米特仪器有限公司</v>
          </cell>
          <cell r="G1694">
            <v>2200</v>
          </cell>
          <cell r="H1694" t="str">
            <v>广东省:2200</v>
          </cell>
        </row>
        <row r="1695">
          <cell r="B1695" t="str">
            <v>CJ70209000000100763633</v>
          </cell>
          <cell r="C1695" t="str">
            <v>样本保存液</v>
          </cell>
          <cell r="D1695" t="str">
            <v>Q1044,4支/盒</v>
          </cell>
          <cell r="E1695" t="str">
            <v>湖南德米特仪器有限公司</v>
          </cell>
          <cell r="F1695" t="str">
            <v>湖南德米特仪器有限公司</v>
          </cell>
          <cell r="G1695">
            <v>520</v>
          </cell>
          <cell r="H1695" t="str">
            <v>广东省:520</v>
          </cell>
        </row>
        <row r="1696">
          <cell r="B1696" t="str">
            <v>CJ70209000000100763198</v>
          </cell>
          <cell r="C1696" t="str">
            <v>样本保存液</v>
          </cell>
          <cell r="D1696" t="str">
            <v>L1024，8支/盒</v>
          </cell>
          <cell r="E1696" t="str">
            <v>湖南德米特仪器有限公司</v>
          </cell>
          <cell r="F1696" t="str">
            <v>湖南德米特仪器有限公司</v>
          </cell>
          <cell r="G1696">
            <v>1500</v>
          </cell>
          <cell r="H1696" t="str">
            <v>广东省:1500</v>
          </cell>
        </row>
        <row r="1697">
          <cell r="B1697" t="str">
            <v>CJ70209000000100763644</v>
          </cell>
          <cell r="C1697" t="str">
            <v>样本保存液</v>
          </cell>
          <cell r="D1697" t="str">
            <v>Q1055,4支/盒</v>
          </cell>
          <cell r="E1697" t="str">
            <v>湖南德米特仪器有限公司</v>
          </cell>
          <cell r="F1697" t="str">
            <v>湖南德米特仪器有限公司</v>
          </cell>
          <cell r="G1697">
            <v>520</v>
          </cell>
          <cell r="H1697" t="str">
            <v>广东省:520</v>
          </cell>
        </row>
        <row r="1698">
          <cell r="B1698" t="str">
            <v>CJ70210031020100283009</v>
          </cell>
          <cell r="C1698" t="str">
            <v>核酸提取或纯化试剂</v>
          </cell>
          <cell r="D1698" t="str">
            <v>100测试/盒</v>
          </cell>
          <cell r="E1698" t="str">
            <v>杭州迪安生物技术有限公司</v>
          </cell>
          <cell r="F1698" t="str">
            <v>杭州迪安生物技术有限公司</v>
          </cell>
          <cell r="G1698">
            <v>190000</v>
          </cell>
          <cell r="H1698" t="str">
            <v>江苏省:190000；湖南省:190000；江西省:190000；甘肃省:190000；湖北省:190000</v>
          </cell>
        </row>
        <row r="1699">
          <cell r="B1699" t="str">
            <v>CJ70209000000100763598</v>
          </cell>
          <cell r="C1699" t="str">
            <v>样本保存液</v>
          </cell>
          <cell r="D1699" t="str">
            <v>Q1008,4支/盒</v>
          </cell>
          <cell r="E1699" t="str">
            <v>湖南德米特仪器有限公司</v>
          </cell>
          <cell r="F1699" t="str">
            <v>湖南德米特仪器有限公司</v>
          </cell>
          <cell r="G1699">
            <v>520</v>
          </cell>
          <cell r="H1699" t="str">
            <v>广东省:520</v>
          </cell>
        </row>
        <row r="1700">
          <cell r="B1700" t="str">
            <v>CJ70209000000100763182</v>
          </cell>
          <cell r="C1700" t="str">
            <v>样本保存液</v>
          </cell>
          <cell r="D1700" t="str">
            <v>L1008，8支/盒</v>
          </cell>
          <cell r="E1700" t="str">
            <v>湖南德米特仪器有限公司</v>
          </cell>
          <cell r="F1700" t="str">
            <v>湖南德米特仪器有限公司</v>
          </cell>
          <cell r="G1700">
            <v>1500</v>
          </cell>
          <cell r="H1700" t="str">
            <v>广东省:1500</v>
          </cell>
        </row>
        <row r="1701">
          <cell r="B1701" t="str">
            <v>CJ70209000000100763185</v>
          </cell>
          <cell r="C1701" t="str">
            <v>样本保存液</v>
          </cell>
          <cell r="D1701" t="str">
            <v>L1011，8支/盒</v>
          </cell>
          <cell r="E1701" t="str">
            <v>湖南德米特仪器有限公司</v>
          </cell>
          <cell r="F1701" t="str">
            <v>湖南德米特仪器有限公司</v>
          </cell>
          <cell r="G1701">
            <v>1500</v>
          </cell>
          <cell r="H1701" t="str">
            <v>广东省:1500</v>
          </cell>
        </row>
        <row r="1702">
          <cell r="B1702" t="str">
            <v>CJ70209000000100763189</v>
          </cell>
          <cell r="C1702" t="str">
            <v>样本保存液</v>
          </cell>
          <cell r="D1702" t="str">
            <v>L1015，8支/盒</v>
          </cell>
          <cell r="E1702" t="str">
            <v>湖南德米特仪器有限公司</v>
          </cell>
          <cell r="F1702" t="str">
            <v>湖南德米特仪器有限公司</v>
          </cell>
          <cell r="G1702">
            <v>1500</v>
          </cell>
          <cell r="H1702" t="str">
            <v>广东省:1500</v>
          </cell>
        </row>
        <row r="1703">
          <cell r="B1703" t="str">
            <v>CJ70201000001100542065</v>
          </cell>
          <cell r="C1703" t="str">
            <v>血细胞分析仪用质控物（荧光原理）</v>
          </cell>
          <cell r="D1703" t="str">
            <v>URIT HQ 62/中值 3.0 mL×1</v>
          </cell>
          <cell r="E1703" t="str">
            <v>桂林优利特医疗电子有限公司</v>
          </cell>
          <cell r="F1703" t="str">
            <v>桂林优利特医疗电子有限公司</v>
          </cell>
          <cell r="G1703">
            <v>2496</v>
          </cell>
          <cell r="H1703" t="str">
            <v>湖南省:2496</v>
          </cell>
        </row>
        <row r="1704">
          <cell r="B1704" t="str">
            <v>CJ20103050111100542006</v>
          </cell>
          <cell r="C1704" t="str">
            <v>丙氨酸氨基转移酶测试条（干化学法）</v>
          </cell>
          <cell r="D1704" t="str">
            <v>PL 92B/25条/筒</v>
          </cell>
          <cell r="E1704" t="str">
            <v>桂林优利特医疗电子有限公司</v>
          </cell>
          <cell r="F1704" t="str">
            <v>桂林优利特医疗电子有限公司</v>
          </cell>
          <cell r="G1704">
            <v>180</v>
          </cell>
          <cell r="H1704" t="str">
            <v>湖南省:180</v>
          </cell>
        </row>
        <row r="1705">
          <cell r="B1705" t="str">
            <v>CJ10503201670100876023</v>
          </cell>
          <cell r="C1705" t="str">
            <v>类风湿因子测定试剂盒（胶乳比浊法）</v>
          </cell>
          <cell r="D1705" t="str">
            <v>R1:4*40ml R2:2*20ml（M80-11031）</v>
          </cell>
          <cell r="E1705" t="str">
            <v>安徽大千生物工程有限公司</v>
          </cell>
          <cell r="F1705" t="str">
            <v>安徽大千生物工程有限公司</v>
          </cell>
          <cell r="G1705">
            <v>5902</v>
          </cell>
          <cell r="H1705" t="str">
            <v>湖南省:5902</v>
          </cell>
        </row>
        <row r="1706">
          <cell r="B1706" t="str">
            <v>CJ70209000000100763593</v>
          </cell>
          <cell r="C1706" t="str">
            <v>样本保存液</v>
          </cell>
          <cell r="D1706" t="str">
            <v>Q1003,4支/盒</v>
          </cell>
          <cell r="E1706" t="str">
            <v>湖南德米特仪器有限公司</v>
          </cell>
          <cell r="F1706" t="str">
            <v>湖南德米特仪器有限公司</v>
          </cell>
          <cell r="G1706">
            <v>520</v>
          </cell>
          <cell r="H1706" t="str">
            <v>广东省:520</v>
          </cell>
        </row>
        <row r="1707">
          <cell r="B1707" t="str">
            <v>CJ70209000000100763622</v>
          </cell>
          <cell r="C1707" t="str">
            <v>样本保存液</v>
          </cell>
          <cell r="D1707" t="str">
            <v>Q1033,4支/盒</v>
          </cell>
          <cell r="E1707" t="str">
            <v>湖南德米特仪器有限公司</v>
          </cell>
          <cell r="F1707" t="str">
            <v>湖南德米特仪器有限公司</v>
          </cell>
          <cell r="G1707">
            <v>520</v>
          </cell>
          <cell r="H1707" t="str">
            <v>广东省:520</v>
          </cell>
        </row>
        <row r="1708">
          <cell r="B1708" t="str">
            <v>CJ70209000000100763206</v>
          </cell>
          <cell r="C1708" t="str">
            <v>样本保存液</v>
          </cell>
          <cell r="D1708" t="str">
            <v>L1033，8支/盒</v>
          </cell>
          <cell r="E1708" t="str">
            <v>湖南德米特仪器有限公司</v>
          </cell>
          <cell r="F1708" t="str">
            <v>湖南德米特仪器有限公司</v>
          </cell>
          <cell r="G1708">
            <v>1500</v>
          </cell>
          <cell r="H1708" t="str">
            <v>广东省:1500</v>
          </cell>
        </row>
        <row r="1709">
          <cell r="B1709" t="str">
            <v>CJ70209000000100763236</v>
          </cell>
          <cell r="C1709" t="str">
            <v>样本保存液</v>
          </cell>
          <cell r="D1709" t="str">
            <v>L1063，8支/盒</v>
          </cell>
          <cell r="E1709" t="str">
            <v>湖南德米特仪器有限公司</v>
          </cell>
          <cell r="F1709" t="str">
            <v>湖南德米特仪器有限公司</v>
          </cell>
          <cell r="G1709">
            <v>1500</v>
          </cell>
          <cell r="H1709" t="str">
            <v>广东省:1500</v>
          </cell>
        </row>
        <row r="1710">
          <cell r="B1710" t="str">
            <v>CJ10502233330100542002</v>
          </cell>
          <cell r="C1710" t="str">
            <v>补体C4测定试剂盒 （免疫比浊法）</v>
          </cell>
          <cell r="D1710" t="str">
            <v>试剂一 60mL×2  试剂二 48mL×1 校准品（4水平） 0.5mL×4</v>
          </cell>
          <cell r="E1710" t="str">
            <v>桂林优利特医疗电子有限公司</v>
          </cell>
          <cell r="F1710" t="str">
            <v>桂林优利特医疗电子有限公司</v>
          </cell>
          <cell r="G1710">
            <v>1008</v>
          </cell>
          <cell r="H1710" t="str">
            <v>山东省:1008</v>
          </cell>
        </row>
        <row r="1711">
          <cell r="B1711" t="str">
            <v>CJ10204230091100411004</v>
          </cell>
          <cell r="C1711" t="str">
            <v>尿微量白蛋白（MAU）测定试剂盒（荧光免疫层析法）</v>
          </cell>
          <cell r="D1711" t="str">
            <v>10人份/盒</v>
          </cell>
          <cell r="E1711" t="str">
            <v>瑞博奥（广州）生物科技股份有限公司</v>
          </cell>
          <cell r="F1711" t="str">
            <v>瑞博奥（广州）生物科技股份有限公司</v>
          </cell>
          <cell r="G1711">
            <v>200</v>
          </cell>
          <cell r="H1711" t="str">
            <v>湖南省:200</v>
          </cell>
        </row>
        <row r="1712">
          <cell r="B1712" t="str">
            <v>CJ10204233821100411003</v>
          </cell>
          <cell r="C1712" t="str">
            <v>胱抑素C（CYS—C）测定试剂盒（荧光免疫层析法）</v>
          </cell>
          <cell r="D1712" t="str">
            <v>40人份/盒</v>
          </cell>
          <cell r="E1712" t="str">
            <v>瑞博奥（广州）生物科技股份有限公司</v>
          </cell>
          <cell r="F1712" t="str">
            <v>瑞博奥（广州）生物科技股份有限公司</v>
          </cell>
          <cell r="G1712">
            <v>1200</v>
          </cell>
          <cell r="H1712" t="str">
            <v>湖南省:1200</v>
          </cell>
        </row>
        <row r="1713">
          <cell r="B1713" t="str">
            <v>CJ40301233890101124003</v>
          </cell>
          <cell r="C1713" t="str">
            <v>环氧化酶2（COX-2）抗体试剂</v>
          </cell>
          <cell r="D1713" t="str">
            <v>即用型：6ml/瓶</v>
          </cell>
          <cell r="E1713" t="str">
            <v>深圳达盟生物科技有限公司</v>
          </cell>
          <cell r="F1713" t="str">
            <v>深圳达盟生物科技有限公司</v>
          </cell>
          <cell r="G1713">
            <v>1077</v>
          </cell>
          <cell r="H1713" t="str">
            <v>江西省:1077；山东省:1077；湖北省:1077；广东省:1077；湖南省:1077</v>
          </cell>
        </row>
        <row r="1714">
          <cell r="B1714" t="str">
            <v>CJ40301230520101124004</v>
          </cell>
          <cell r="C1714" t="str">
            <v>CXCL-13抗体试剂</v>
          </cell>
          <cell r="D1714" t="str">
            <v>即用型：10ml/瓶</v>
          </cell>
          <cell r="E1714" t="str">
            <v>深圳达盟生物科技有限公司</v>
          </cell>
          <cell r="F1714" t="str">
            <v>深圳达盟生物科技有限公司</v>
          </cell>
          <cell r="G1714">
            <v>1552</v>
          </cell>
          <cell r="H1714" t="str">
            <v>江西省:1552；湖北省:1552；山东省:1552；湖南省:1552；广东省:1552</v>
          </cell>
        </row>
        <row r="1715">
          <cell r="B1715" t="str">
            <v>CJ40301234570101124001</v>
          </cell>
          <cell r="C1715" t="str">
            <v>λ轻链（Lambda轻链）抗体试剂</v>
          </cell>
          <cell r="D1715" t="str">
            <v>即用型：1ml/瓶</v>
          </cell>
          <cell r="E1715" t="str">
            <v>深圳达盟生物科技有限公司</v>
          </cell>
          <cell r="F1715" t="str">
            <v>深圳达盟生物科技有限公司</v>
          </cell>
          <cell r="G1715">
            <v>135</v>
          </cell>
          <cell r="H1715" t="str">
            <v>江西省:135；山东省:135；湖北省:135；广东省:135；湖南省:135</v>
          </cell>
        </row>
        <row r="1716">
          <cell r="B1716" t="str">
            <v>CJ40301231180101124001</v>
          </cell>
          <cell r="C1716" t="str">
            <v>NF-κB/p50抗体试剂</v>
          </cell>
          <cell r="D1716" t="str">
            <v>即用型：1ml/瓶</v>
          </cell>
          <cell r="E1716" t="str">
            <v>深圳达盟生物科技有限公司</v>
          </cell>
          <cell r="F1716" t="str">
            <v>深圳达盟生物科技有限公司</v>
          </cell>
          <cell r="G1716">
            <v>330</v>
          </cell>
          <cell r="H1716" t="str">
            <v>江西省:330；湖北省:330；山东省:330；湖南省:330；广东省:330</v>
          </cell>
        </row>
        <row r="1717">
          <cell r="B1717" t="str">
            <v>CJ40301231180101124003</v>
          </cell>
          <cell r="C1717" t="str">
            <v>NF-κB/p50抗体试剂</v>
          </cell>
          <cell r="D1717" t="str">
            <v>即用型：6ml/瓶</v>
          </cell>
          <cell r="E1717" t="str">
            <v>深圳达盟生物科技有限公司</v>
          </cell>
          <cell r="F1717" t="str">
            <v>深圳达盟生物科技有限公司</v>
          </cell>
          <cell r="G1717">
            <v>1590</v>
          </cell>
          <cell r="H1717" t="str">
            <v>江西省:1590；湖北省:1590；山东省:1590；湖南省:1590；广东省:1590</v>
          </cell>
        </row>
        <row r="1718">
          <cell r="B1718" t="str">
            <v>CJ40301231520101124001</v>
          </cell>
          <cell r="C1718" t="str">
            <v>胎盘碱性磷酸酶（PLAP）抗体试剂</v>
          </cell>
          <cell r="D1718" t="str">
            <v>即用型：1ml/瓶</v>
          </cell>
          <cell r="E1718" t="str">
            <v>深圳达盟生物科技有限公司</v>
          </cell>
          <cell r="F1718" t="str">
            <v>深圳达盟生物科技有限公司</v>
          </cell>
          <cell r="G1718">
            <v>344</v>
          </cell>
          <cell r="H1718" t="str">
            <v>江西省:344；湖北省:344；山东省:344；湖南省:344；广东省:344</v>
          </cell>
        </row>
        <row r="1719">
          <cell r="B1719" t="str">
            <v>CJ40301231520101124002</v>
          </cell>
          <cell r="C1719" t="str">
            <v>胎盘碱性磷酸酶（PLAP）抗体试剂</v>
          </cell>
          <cell r="D1719" t="str">
            <v>即用型：3ml/瓶</v>
          </cell>
          <cell r="E1719" t="str">
            <v>深圳达盟生物科技有限公司</v>
          </cell>
          <cell r="F1719" t="str">
            <v>深圳达盟生物科技有限公司</v>
          </cell>
          <cell r="G1719">
            <v>930</v>
          </cell>
          <cell r="H1719" t="str">
            <v>江西省:930；湖北省:930；山东省:930；湖南省:930；广东省:930</v>
          </cell>
        </row>
        <row r="1720">
          <cell r="B1720" t="str">
            <v>CJ40301270050101124001</v>
          </cell>
          <cell r="C1720" t="str">
            <v>Ber-EP4抗体试剂</v>
          </cell>
          <cell r="D1720" t="str">
            <v>即用型：1ml/瓶</v>
          </cell>
          <cell r="E1720" t="str">
            <v>深圳达盟生物科技有限公司</v>
          </cell>
          <cell r="F1720" t="str">
            <v>深圳达盟生物科技有限公司</v>
          </cell>
          <cell r="G1720">
            <v>270</v>
          </cell>
          <cell r="H1720" t="str">
            <v>江西省:270；山东省:270；湖北省:270；广东省:270；湖南省:270</v>
          </cell>
        </row>
        <row r="1721">
          <cell r="B1721" t="str">
            <v>CJ40301270050101124002</v>
          </cell>
          <cell r="C1721" t="str">
            <v>Ber-EP4抗体试剂</v>
          </cell>
          <cell r="D1721" t="str">
            <v>即用型：3ml/瓶</v>
          </cell>
          <cell r="E1721" t="str">
            <v>深圳达盟生物科技有限公司</v>
          </cell>
          <cell r="F1721" t="str">
            <v>深圳达盟生物科技有限公司</v>
          </cell>
          <cell r="G1721">
            <v>765</v>
          </cell>
          <cell r="H1721" t="str">
            <v>江西省:765；山东省:765；湖北省:765；广东省:765；湖南省:765</v>
          </cell>
        </row>
        <row r="1722">
          <cell r="B1722" t="str">
            <v>CJ40301231250101124002</v>
          </cell>
          <cell r="C1722" t="str">
            <v>Oct3/4抗体试剂</v>
          </cell>
          <cell r="D1722" t="str">
            <v>即用型：3ml/瓶</v>
          </cell>
          <cell r="E1722" t="str">
            <v>深圳达盟生物科技有限公司</v>
          </cell>
          <cell r="F1722" t="str">
            <v>深圳达盟生物科技有限公司</v>
          </cell>
          <cell r="G1722">
            <v>765</v>
          </cell>
          <cell r="H1722" t="str">
            <v>江西省:765；湖北省:765；山东省:765；湖南省:765；广东省:765</v>
          </cell>
        </row>
        <row r="1723">
          <cell r="B1723" t="str">
            <v>CJ40301235240101124002</v>
          </cell>
          <cell r="C1723" t="str">
            <v>碳酸酐酶9（CA IX）抗体试剂</v>
          </cell>
          <cell r="D1723" t="str">
            <v>即用型：3ml/瓶</v>
          </cell>
          <cell r="E1723" t="str">
            <v>深圳达盟生物科技有限公司</v>
          </cell>
          <cell r="F1723" t="str">
            <v>深圳达盟生物科技有限公司</v>
          </cell>
          <cell r="G1723">
            <v>525</v>
          </cell>
          <cell r="H1723" t="str">
            <v>江西省:525；山东省:525；湖北省:525；广东省:525；湖南省:525</v>
          </cell>
        </row>
        <row r="1724">
          <cell r="B1724" t="str">
            <v>CJ40301250250101124002</v>
          </cell>
          <cell r="C1724" t="str">
            <v>人绒毛膜促性腺激素（HCG）抗体试剂</v>
          </cell>
          <cell r="D1724" t="str">
            <v>即用型：3ml/瓶</v>
          </cell>
          <cell r="E1724" t="str">
            <v>深圳达盟生物科技有限公司</v>
          </cell>
          <cell r="F1724" t="str">
            <v>深圳达盟生物科技有限公司</v>
          </cell>
          <cell r="G1724">
            <v>333</v>
          </cell>
          <cell r="H1724" t="str">
            <v>江西省:333；山东省:333；湖北省:333；广东省:333；湖南省:333</v>
          </cell>
        </row>
        <row r="1725">
          <cell r="B1725" t="str">
            <v>CJ40301250270101124003</v>
          </cell>
          <cell r="C1725" t="str">
            <v>人胎盘泌乳素（Human Placental Lactogen，HPL）抗体试剂</v>
          </cell>
          <cell r="D1725" t="str">
            <v>即用型：6ml/瓶</v>
          </cell>
          <cell r="E1725" t="str">
            <v>深圳达盟生物科技有限公司</v>
          </cell>
          <cell r="F1725" t="str">
            <v>深圳达盟生物科技有限公司</v>
          </cell>
          <cell r="G1725">
            <v>780</v>
          </cell>
          <cell r="H1725" t="str">
            <v>江西省:780；山东省:780；湖北省:780；广东省:780；湖南省:780</v>
          </cell>
        </row>
        <row r="1726">
          <cell r="B1726" t="str">
            <v>CJ40301233800101124003</v>
          </cell>
          <cell r="C1726" t="str">
            <v>髓鞘碱性蛋白（MBP）抗体试剂</v>
          </cell>
          <cell r="D1726" t="str">
            <v>即用型：6ml/瓶</v>
          </cell>
          <cell r="E1726" t="str">
            <v>深圳达盟生物科技有限公司</v>
          </cell>
          <cell r="F1726" t="str">
            <v>深圳达盟生物科技有限公司</v>
          </cell>
          <cell r="G1726">
            <v>1005</v>
          </cell>
          <cell r="H1726" t="str">
            <v>江西省:1005；湖北省:1005；山东省:1005；湖南省:1005；广东省:1005</v>
          </cell>
        </row>
        <row r="1727">
          <cell r="B1727" t="str">
            <v>CJ40301236510101124001</v>
          </cell>
          <cell r="C1727" t="str">
            <v>H3.3G34W抗体试剂</v>
          </cell>
          <cell r="D1727" t="str">
            <v>即用型：1ml/瓶</v>
          </cell>
          <cell r="E1727" t="str">
            <v>深圳达盟生物科技有限公司</v>
          </cell>
          <cell r="F1727" t="str">
            <v>深圳达盟生物科技有限公司</v>
          </cell>
          <cell r="G1727">
            <v>405</v>
          </cell>
          <cell r="H1727" t="str">
            <v>江西省:405；山东省:405；湖北省:405；广东省:405；湖南省:405</v>
          </cell>
        </row>
        <row r="1728">
          <cell r="B1728" t="str">
            <v>CJ40301232940101124004</v>
          </cell>
          <cell r="C1728" t="str">
            <v>CD61抗体试剂</v>
          </cell>
          <cell r="D1728" t="str">
            <v>即用型：10ml/瓶</v>
          </cell>
          <cell r="E1728" t="str">
            <v>深圳达盟生物科技有限公司</v>
          </cell>
          <cell r="F1728" t="str">
            <v>深圳达盟生物科技有限公司</v>
          </cell>
          <cell r="G1728">
            <v>2875</v>
          </cell>
          <cell r="H1728" t="str">
            <v>江西省:2875；湖北省:2875；山东省:2875；湖南省:2875；广东省:2875</v>
          </cell>
        </row>
        <row r="1729">
          <cell r="B1729" t="str">
            <v>CJ40301230650101124004</v>
          </cell>
          <cell r="C1729" t="str">
            <v>ESA抗体试剂</v>
          </cell>
          <cell r="D1729" t="str">
            <v>即用型：10ml/瓶</v>
          </cell>
          <cell r="E1729" t="str">
            <v>深圳达盟生物科技有限公司</v>
          </cell>
          <cell r="F1729" t="str">
            <v>深圳达盟生物科技有限公司</v>
          </cell>
          <cell r="G1729">
            <v>1252</v>
          </cell>
          <cell r="H1729" t="str">
            <v>江西省:1252；山东省:1252；湖北省:1252；广东省:1252；湖南省:1252</v>
          </cell>
        </row>
        <row r="1730">
          <cell r="B1730" t="str">
            <v>CJ40301233390101124001</v>
          </cell>
          <cell r="C1730" t="str">
            <v>层粘连蛋白（Laminin）抗体试剂</v>
          </cell>
          <cell r="D1730" t="str">
            <v>即用型：1ml/瓶</v>
          </cell>
          <cell r="E1730" t="str">
            <v>深圳达盟生物科技有限公司</v>
          </cell>
          <cell r="F1730" t="str">
            <v>深圳达盟生物科技有限公司</v>
          </cell>
          <cell r="G1730">
            <v>129</v>
          </cell>
          <cell r="H1730" t="str">
            <v>江西省:129；山东省:129；湖北省:129；广东省:129；湖南省:129</v>
          </cell>
        </row>
        <row r="1731">
          <cell r="B1731" t="str">
            <v>CJ40301235090101124003</v>
          </cell>
          <cell r="C1731" t="str">
            <v>巢蛋白（Nestin）抗体试剂</v>
          </cell>
          <cell r="D1731" t="str">
            <v>即用型：6ml/瓶</v>
          </cell>
          <cell r="E1731" t="str">
            <v>深圳达盟生物科技有限公司</v>
          </cell>
          <cell r="F1731" t="str">
            <v>深圳达盟生物科技有限公司</v>
          </cell>
          <cell r="G1731">
            <v>2931</v>
          </cell>
          <cell r="H1731" t="str">
            <v>江西省:2931；湖北省:2931；山东省:2931；湖南省:2931；广东省:2931</v>
          </cell>
        </row>
        <row r="1732">
          <cell r="B1732" t="str">
            <v>CJ40301234780101124003</v>
          </cell>
          <cell r="C1732" t="str">
            <v>葡萄糖转运蛋白1（GLUT-1）抗体试剂</v>
          </cell>
          <cell r="D1732" t="str">
            <v>即用型：6ml/瓶</v>
          </cell>
          <cell r="E1732" t="str">
            <v>深圳达盟生物科技有限公司</v>
          </cell>
          <cell r="F1732" t="str">
            <v>深圳达盟生物科技有限公司</v>
          </cell>
          <cell r="G1732">
            <v>1020</v>
          </cell>
          <cell r="H1732" t="str">
            <v>江西省:1020；山东省:1020；湖北省:1020；广东省:1020；湖南省:1020</v>
          </cell>
        </row>
        <row r="1733">
          <cell r="B1733" t="str">
            <v>CJ10105130530701527003</v>
          </cell>
          <cell r="C1733" t="str">
            <v>食物特异性IgG抗体检测试剂盒（食物组2/磁微粒化学发光法）</v>
          </cell>
          <cell r="D1733" t="str">
            <v>型号7（蘑菇F212):2×50测试/盒</v>
          </cell>
          <cell r="E1733" t="str">
            <v>湖南浩欧博生物医药有限公司</v>
          </cell>
          <cell r="F1733" t="str">
            <v>湖南浩欧博生物医药有限公司</v>
          </cell>
          <cell r="G1733">
            <v>3200</v>
          </cell>
          <cell r="H1733" t="str">
            <v>河北省:3200；湖南省:3200；内蒙古自治区:3200；重庆市:3200；吉林省:3200</v>
          </cell>
        </row>
        <row r="1734">
          <cell r="B1734" t="str">
            <v>CJ10105130530701527005</v>
          </cell>
          <cell r="C1734" t="str">
            <v>食物特异性IgG抗体检测试剂盒（食物组2/磁微粒化学发光法）</v>
          </cell>
          <cell r="D1734" t="str">
            <v>型号6（鸡肉F83):2×50测试/盒</v>
          </cell>
          <cell r="E1734" t="str">
            <v>湖南浩欧博生物医药有限公司</v>
          </cell>
          <cell r="F1734" t="str">
            <v>湖南浩欧博生物医药有限公司</v>
          </cell>
          <cell r="G1734">
            <v>3200</v>
          </cell>
          <cell r="H1734" t="str">
            <v>河北省:3200；湖南省:3200；内蒙古自治区:3200；重庆市:3200；吉林省:3200</v>
          </cell>
        </row>
        <row r="1735">
          <cell r="B1735" t="str">
            <v>CJ10105130540801527032</v>
          </cell>
          <cell r="C1735" t="str">
            <v>食物特异性IgG抗体检测试剂盒（食物组1/磁微粒化学发光法）</v>
          </cell>
          <cell r="D1735" t="str">
            <v>型号2（鳕鱼 F3）：2×50测试/盒</v>
          </cell>
          <cell r="E1735" t="str">
            <v>湖南浩欧博生物医药有限公司</v>
          </cell>
          <cell r="F1735" t="str">
            <v>湖南浩欧博生物医药有限公司</v>
          </cell>
          <cell r="G1735">
            <v>3200</v>
          </cell>
          <cell r="H1735" t="str">
            <v>河北省:3200；湖南省:3200；内蒙古自治区:3200；重庆市:3200；吉林省:3200</v>
          </cell>
        </row>
        <row r="1736">
          <cell r="B1736" t="str">
            <v>CJ40502000000100562010</v>
          </cell>
          <cell r="C1736" t="str">
            <v>细胞保存液</v>
          </cell>
          <cell r="D1736" t="str">
            <v>20ml/瓶</v>
          </cell>
          <cell r="E1736" t="str">
            <v>孝感市亚光医用电子技术有限公司</v>
          </cell>
          <cell r="F1736" t="str">
            <v>孝感市亚光医用电子技术有限公司</v>
          </cell>
          <cell r="G1736">
            <v>120</v>
          </cell>
          <cell r="H1736" t="str">
            <v>河北省:120；湖南省:120；内蒙古自治区:120；陕西省:120；山东省:120</v>
          </cell>
        </row>
        <row r="1737">
          <cell r="B1737" t="str">
            <v>CJ10206234151101057001</v>
          </cell>
          <cell r="C1737" t="str">
            <v>降钙素原（PCT）测定试剂盒（量子点免疫荧光层析法）</v>
          </cell>
          <cell r="D1737" t="str">
            <v>卡盒型：50人份/盒</v>
          </cell>
          <cell r="E1737" t="str">
            <v>深圳市金准生物医学工程有限公司</v>
          </cell>
          <cell r="F1737" t="str">
            <v>深圳市金准生物医学工程有限公司</v>
          </cell>
          <cell r="G1737">
            <v>6500</v>
          </cell>
          <cell r="H1737" t="str">
            <v>山东省:6500；广东省:6500；重庆市:6500；湖南省:6500；江西省:6500</v>
          </cell>
        </row>
        <row r="1738">
          <cell r="B1738" t="str">
            <v>CJ10206235891301057004</v>
          </cell>
          <cell r="C1738" t="str">
            <v>肌酸激酶同工酶/心肌肌钙蛋白I/肌红蛋白（CK-MB/cTnI/MYO）三联检测试剂盒（量子点免疫荧光层析法）</v>
          </cell>
          <cell r="D1738" t="str">
            <v>卡盒型：50人份/盒</v>
          </cell>
          <cell r="E1738" t="str">
            <v>深圳市金准生物医学工程有限公司</v>
          </cell>
          <cell r="F1738" t="str">
            <v>深圳市金准生物医学工程有限公司</v>
          </cell>
          <cell r="G1738">
            <v>7500</v>
          </cell>
          <cell r="H1738" t="str">
            <v>山东省:7500；广东省:7500；江西省:7500；湖南省:7500；重庆市:7500</v>
          </cell>
        </row>
        <row r="1739">
          <cell r="B1739" t="str">
            <v>CJ70213090440601550001</v>
          </cell>
          <cell r="C1739" t="str">
            <v>样本释放剂</v>
          </cell>
          <cell r="D1739" t="str">
            <v>96 测试/盒</v>
          </cell>
          <cell r="E1739" t="str">
            <v>上海脉示生物技术有限公司</v>
          </cell>
          <cell r="F1739" t="str">
            <v>上海脉示生物技术有限公司</v>
          </cell>
          <cell r="G1739">
            <v>23040</v>
          </cell>
          <cell r="H1739" t="str">
            <v>浙江省:23040</v>
          </cell>
        </row>
        <row r="1740">
          <cell r="B1740" t="str">
            <v>CJ20203090341100054106</v>
          </cell>
          <cell r="C1740" t="str">
            <v>血糖试纸（葡萄糖氧化酶法）</v>
          </cell>
          <cell r="D1740" t="str">
            <v>50片装（型号：Y302G），适用机型：302G</v>
          </cell>
          <cell r="E1740" t="str">
            <v>江苏鱼跃凯立特生物科技有限公司</v>
          </cell>
          <cell r="F1740" t="str">
            <v>江苏鱼跃凯立特生物科技有限公司</v>
          </cell>
          <cell r="G1740">
            <v>325</v>
          </cell>
          <cell r="H1740" t="str">
            <v>内蒙古自治区:325；湖南省:325；山东省:325；广东省:325；湖北省:325</v>
          </cell>
        </row>
        <row r="1741">
          <cell r="B1741" t="str">
            <v>CJ10105250110100442001</v>
          </cell>
          <cell r="C1741" t="str">
            <v>睾酮检测试剂盒（磁微粒化学发光法）</v>
          </cell>
          <cell r="D1741" t="str">
            <v>50测试/盒</v>
          </cell>
          <cell r="E1741" t="str">
            <v>泰州泽成生物技术有限公司</v>
          </cell>
          <cell r="F1741" t="str">
            <v>泰州泽成生物技术有限公司</v>
          </cell>
          <cell r="G1741">
            <v>2400</v>
          </cell>
          <cell r="H1741" t="str">
            <v>湖南省:2400</v>
          </cell>
        </row>
        <row r="1742">
          <cell r="B1742" t="str">
            <v>CJ40208370031100928008</v>
          </cell>
          <cell r="C1742" t="str">
            <v>六胺银染色液</v>
          </cell>
          <cell r="D1742" t="str">
            <v>BR-MH 5*100ml</v>
          </cell>
          <cell r="E1742" t="str">
            <v>青岛澜澈生物科技有限公司</v>
          </cell>
          <cell r="F1742" t="str">
            <v>青岛澜澈生物科技有限公司</v>
          </cell>
          <cell r="G1742">
            <v>500</v>
          </cell>
          <cell r="H1742" t="str">
            <v>湖南省:500</v>
          </cell>
        </row>
        <row r="1743">
          <cell r="B1743" t="str">
            <v>CJ70210031020102362003</v>
          </cell>
          <cell r="C1743" t="str">
            <v>核酸提取或纯化试剂</v>
          </cell>
          <cell r="D1743" t="str">
            <v>24测试/盒</v>
          </cell>
          <cell r="E1743" t="str">
            <v>深圳市呈晖医疗科技有限公司</v>
          </cell>
          <cell r="F1743" t="str">
            <v>深圳市呈晖医疗科技有限公司</v>
          </cell>
          <cell r="G1743">
            <v>5760</v>
          </cell>
          <cell r="H1743" t="str">
            <v>内蒙古自治区:5760；江西省:5760；重庆市:5760；湖北省:5760；湖南省:5760</v>
          </cell>
        </row>
        <row r="1744">
          <cell r="B1744" t="str">
            <v>CJ10105233150102023002</v>
          </cell>
          <cell r="C1744" t="str">
            <v>白介素2受体（IL-2R）检测试剂盒（磁微粒化学发光法）</v>
          </cell>
          <cell r="D1744" t="str">
            <v>50测试/盒</v>
          </cell>
          <cell r="E1744" t="str">
            <v>重庆明诊生物科技有限公司</v>
          </cell>
          <cell r="F1744" t="str">
            <v>重庆明诊生物科技有限公司</v>
          </cell>
          <cell r="G1744">
            <v>2200</v>
          </cell>
          <cell r="H1744" t="str">
            <v>湖南省:2200；重庆市:2200；内蒙古自治区:2200；甘肃省:2200；四川省:2200</v>
          </cell>
        </row>
        <row r="1745">
          <cell r="B1745" t="str">
            <v>CJ10105233670102023001</v>
          </cell>
          <cell r="C1745" t="str">
            <v>α干扰素（IFN-α）检测试剂盒（磁微粒化学发光法）</v>
          </cell>
          <cell r="D1745" t="str">
            <v>100测试/盒</v>
          </cell>
          <cell r="E1745" t="str">
            <v>重庆明诊生物科技有限公司</v>
          </cell>
          <cell r="F1745" t="str">
            <v>重庆明诊生物科技有限公司</v>
          </cell>
          <cell r="G1745">
            <v>4000</v>
          </cell>
          <cell r="H1745" t="str">
            <v>甘肃省:4000；内蒙古自治区:4000；江西省:4000；湖南省:4000；四川省:4000</v>
          </cell>
        </row>
        <row r="1746">
          <cell r="B1746" t="str">
            <v>CJ10105130640101527006</v>
          </cell>
          <cell r="C1746" t="str">
            <v>屋尘螨组分（D203）过敏原特异性IgE抗体检测试剂盒 （磁微粒化学发光法）</v>
          </cell>
          <cell r="D1746" t="str">
            <v>1×100 测试/盒</v>
          </cell>
          <cell r="E1746" t="str">
            <v>湖南浩欧博生物医药有限公司</v>
          </cell>
          <cell r="F1746" t="str">
            <v>湖南浩欧博生物医药有限公司</v>
          </cell>
          <cell r="G1746">
            <v>3200</v>
          </cell>
          <cell r="H1746" t="str">
            <v>河北省:3200；湖南省:3200；内蒙古自治区:3200；重庆市:3200；吉林省:3200</v>
          </cell>
        </row>
        <row r="1747">
          <cell r="B1747" t="str">
            <v>CJ10105130400100380003</v>
          </cell>
          <cell r="C1747" t="str">
            <v>牛奶组分过敏原特异性IgE抗体测定试剂盒（磁微粒化学发光法）</v>
          </cell>
          <cell r="D1747" t="str">
            <v>型号：F078，规格：2×50人份/盒：R1：2×3.1mL/瓶；R2：2×3.5mL/瓶；R3：2×3.5mL/瓶</v>
          </cell>
          <cell r="E1747" t="str">
            <v>湖南康晴生物科技有限公司</v>
          </cell>
          <cell r="F1747" t="str">
            <v>湖南康晴生物科技有限公司</v>
          </cell>
          <cell r="G1747">
            <v>3500</v>
          </cell>
          <cell r="H1747" t="str">
            <v>吉林省:3500</v>
          </cell>
        </row>
        <row r="1748">
          <cell r="B1748" t="str">
            <v>CJ10105130100100380002</v>
          </cell>
          <cell r="C1748" t="str">
            <v>尘螨组分过敏原特异性IgE抗体测定试剂盒（磁微粒化学发光法）</v>
          </cell>
          <cell r="D1748" t="str">
            <v>型号：D205，规格：2×50人份/盒：R1：2×3.1mL/瓶；R2：2×3.5mL/瓶；R3：2×3.5mL/瓶</v>
          </cell>
          <cell r="E1748" t="str">
            <v>湖南康晴生物科技有限公司</v>
          </cell>
          <cell r="F1748" t="str">
            <v>湖南康晴生物科技有限公司</v>
          </cell>
          <cell r="G1748">
            <v>3500</v>
          </cell>
          <cell r="H1748" t="str">
            <v>吉林省:3500</v>
          </cell>
        </row>
        <row r="1749">
          <cell r="B1749" t="str">
            <v>CJ10105130130101527002</v>
          </cell>
          <cell r="C1749" t="str">
            <v>大豆（F14）过敏原特异性IgE抗体检测试剂盒（磁微粒化学发光法）</v>
          </cell>
          <cell r="D1749" t="str">
            <v>2×50测试/盒</v>
          </cell>
          <cell r="E1749" t="str">
            <v>湖南浩欧博生物医药有限公司</v>
          </cell>
          <cell r="F1749" t="str">
            <v>湖南浩欧博生物医药有限公司</v>
          </cell>
          <cell r="G1749">
            <v>3200</v>
          </cell>
          <cell r="H1749" t="str">
            <v>河北省:3200；湖南省:3200；内蒙古自治区:3200；重庆市:3200；吉林省:3200</v>
          </cell>
        </row>
        <row r="1750">
          <cell r="B1750" t="str">
            <v>CJ10105130260101527004</v>
          </cell>
          <cell r="C1750" t="str">
            <v>开心果（F203）过敏原特异性IgE抗体检测试剂盒（磁微粒化学发光法）</v>
          </cell>
          <cell r="D1750" t="str">
            <v>2×50测试/盒</v>
          </cell>
          <cell r="E1750" t="str">
            <v>湖南浩欧博生物医药有限公司</v>
          </cell>
          <cell r="F1750" t="str">
            <v>湖南浩欧博生物医药有限公司</v>
          </cell>
          <cell r="G1750">
            <v>3200</v>
          </cell>
          <cell r="H1750" t="str">
            <v>河北省:3200；重庆市:3200；内蒙古自治区:3200；湖南省:3200；吉林省:3200</v>
          </cell>
        </row>
        <row r="1751">
          <cell r="B1751" t="str">
            <v>CJ10105130640101527004</v>
          </cell>
          <cell r="C1751" t="str">
            <v>屋尘螨（D1）过敏原特异性IgE抗体检测试剂盒（磁微粒化学发光法）</v>
          </cell>
          <cell r="D1751" t="str">
            <v>2×50测试/盒</v>
          </cell>
          <cell r="E1751" t="str">
            <v>湖南浩欧博生物医药有限公司</v>
          </cell>
          <cell r="F1751" t="str">
            <v>湖南浩欧博生物医药有限公司</v>
          </cell>
          <cell r="G1751">
            <v>3200</v>
          </cell>
          <cell r="H1751" t="str">
            <v>内蒙古自治区:3200；湖南省:3200；河北省:3200；重庆市:3200；吉林省:3200</v>
          </cell>
        </row>
        <row r="1752">
          <cell r="B1752" t="str">
            <v>CJ20203090321102530001</v>
          </cell>
          <cell r="C1752" t="str">
            <v>尿酸试纸（干化学法）</v>
          </cell>
          <cell r="D1752" t="str">
            <v>10片/罐</v>
          </cell>
          <cell r="E1752" t="str">
            <v>广西雅斯生物科技有限公司</v>
          </cell>
          <cell r="F1752" t="str">
            <v>广西雅斯生物科技有限公司</v>
          </cell>
          <cell r="G1752">
            <v>50</v>
          </cell>
          <cell r="H1752" t="str">
            <v>湖南省:50</v>
          </cell>
        </row>
        <row r="1753">
          <cell r="B1753" t="str">
            <v>CJ10105130690101527003</v>
          </cell>
          <cell r="C1753" t="str">
            <v>悬铃木（T11）过敏原特异性 IgE 抗体检测试剂盒（磁微粒化学发光法）</v>
          </cell>
          <cell r="D1753" t="str">
            <v>2×50测试/盒</v>
          </cell>
          <cell r="E1753" t="str">
            <v>湖南浩欧博生物医药有限公司</v>
          </cell>
          <cell r="F1753" t="str">
            <v>湖南浩欧博生物医药有限公司</v>
          </cell>
          <cell r="G1753">
            <v>3200</v>
          </cell>
          <cell r="H1753" t="str">
            <v>河北省:3200；湖南省:3200；内蒙古自治区:3200；重庆市:3200；吉林省:3200</v>
          </cell>
        </row>
        <row r="1754">
          <cell r="B1754" t="str">
            <v>CJ10105130540801527033</v>
          </cell>
          <cell r="C1754" t="str">
            <v>食物特异性IgG抗体检测试剂盒（食物组1/磁微粒化学发光法）</v>
          </cell>
          <cell r="D1754" t="str">
            <v>型号3(小麦F4):2×50测试/盒</v>
          </cell>
          <cell r="E1754" t="str">
            <v>湖南浩欧博生物医药有限公司</v>
          </cell>
          <cell r="F1754" t="str">
            <v>湖南浩欧博生物医药有限公司</v>
          </cell>
          <cell r="G1754">
            <v>3200</v>
          </cell>
          <cell r="H1754" t="str">
            <v>河北省:3200；湖南省:3200；内蒙古自治区:3200；重庆市:3200；吉林省:3200</v>
          </cell>
        </row>
        <row r="1755">
          <cell r="B1755" t="str">
            <v>CJ70201100021900462024</v>
          </cell>
          <cell r="C1755" t="str">
            <v>尿液分析复合质控物</v>
          </cell>
          <cell r="D1755" t="str">
            <v>Level 1,1×60mL</v>
          </cell>
          <cell r="E1755" t="str">
            <v>长春迈克赛德医疗科技有限公司</v>
          </cell>
          <cell r="F1755" t="str">
            <v>长春迈克赛德医疗科技有限公司</v>
          </cell>
          <cell r="G1755">
            <v>4938</v>
          </cell>
          <cell r="H1755" t="str">
            <v>湖南省:4938</v>
          </cell>
        </row>
        <row r="1756">
          <cell r="B1756" t="str">
            <v>CJ70201100021900462025</v>
          </cell>
          <cell r="C1756" t="str">
            <v>尿液分析复合质控物</v>
          </cell>
          <cell r="D1756" t="str">
            <v>Level 2,1×10mL</v>
          </cell>
          <cell r="E1756" t="str">
            <v>长春迈克赛德医疗科技有限公司</v>
          </cell>
          <cell r="F1756" t="str">
            <v>长春迈克赛德医疗科技有限公司</v>
          </cell>
          <cell r="G1756">
            <v>823</v>
          </cell>
          <cell r="H1756" t="str">
            <v>湖南省:823</v>
          </cell>
        </row>
        <row r="1757">
          <cell r="B1757" t="str">
            <v>CJ70201100021900462028</v>
          </cell>
          <cell r="C1757" t="str">
            <v>尿液分析复合质控物</v>
          </cell>
          <cell r="D1757" t="str">
            <v>Level 2, 1×60mL</v>
          </cell>
          <cell r="E1757" t="str">
            <v>长春迈克赛德医疗科技有限公司</v>
          </cell>
          <cell r="F1757" t="str">
            <v>长春迈克赛德医疗科技有限公司</v>
          </cell>
          <cell r="G1757">
            <v>4938</v>
          </cell>
          <cell r="H1757" t="str">
            <v>湖南省:4938</v>
          </cell>
        </row>
        <row r="1758">
          <cell r="B1758" t="str">
            <v>CJ70201100021900462014</v>
          </cell>
          <cell r="C1758" t="str">
            <v>尿液分析质控物</v>
          </cell>
          <cell r="D1758" t="str">
            <v>Level 1，2×10mL</v>
          </cell>
          <cell r="E1758" t="str">
            <v>长春迈克赛德医疗科技有限公司</v>
          </cell>
          <cell r="F1758" t="str">
            <v>长春迈克赛德医疗科技有限公司</v>
          </cell>
          <cell r="G1758">
            <v>276</v>
          </cell>
          <cell r="H1758" t="str">
            <v>湖南省:276</v>
          </cell>
        </row>
        <row r="1759">
          <cell r="B1759" t="str">
            <v>CJ40205360401100761007</v>
          </cell>
          <cell r="C1759" t="str">
            <v>抗酸染色液</v>
          </cell>
          <cell r="D1759" t="str">
            <v>4×250ml  （冷染法）</v>
          </cell>
          <cell r="E1759" t="str">
            <v>金瑞博（厦门）生物科技有限公司</v>
          </cell>
          <cell r="F1759" t="str">
            <v>金瑞博（厦门）生物科技有限公司</v>
          </cell>
          <cell r="G1759">
            <v>380</v>
          </cell>
          <cell r="H1759" t="str">
            <v>安徽省:380；内蒙古自治区:380；湖北省:380；江西省:380；湖南省:380</v>
          </cell>
        </row>
        <row r="1760">
          <cell r="B1760" t="str">
            <v>CJ40205360401100761008</v>
          </cell>
          <cell r="C1760" t="str">
            <v>抗酸染色液</v>
          </cell>
          <cell r="D1760" t="str">
            <v>4×500ml （冷染法）</v>
          </cell>
          <cell r="E1760" t="str">
            <v>金瑞博（厦门）生物科技有限公司</v>
          </cell>
          <cell r="F1760" t="str">
            <v>金瑞博（厦门）生物科技有限公司</v>
          </cell>
          <cell r="G1760">
            <v>560</v>
          </cell>
          <cell r="H1760" t="str">
            <v>江西省:560；内蒙古自治区:560；湖北省:560；安徽省:560；湖南省:560</v>
          </cell>
        </row>
        <row r="1761">
          <cell r="B1761" t="str">
            <v>CJ20101090550100281001</v>
          </cell>
          <cell r="C1761" t="str">
            <v>小而密低密度脂蛋白胆固醇（sd LDL-C）测定试剂盒（过氧化物酶法）</v>
          </cell>
          <cell r="D1761" t="str">
            <v>试剂1:60mL×2  试剂2:20mL×2</v>
          </cell>
          <cell r="E1761" t="str">
            <v>北京众驰伟业科技发展有限公司</v>
          </cell>
          <cell r="F1761" t="str">
            <v>北京众驰伟业科技发展有限公司</v>
          </cell>
          <cell r="G1761">
            <v>15360</v>
          </cell>
          <cell r="H1761" t="str">
            <v>湖南省:15360</v>
          </cell>
        </row>
        <row r="1762">
          <cell r="B1762" t="str">
            <v>CJ10502234790100281002</v>
          </cell>
          <cell r="C1762" t="str">
            <v>前白蛋白（PA）测定试剂盒（免疫比浊法）</v>
          </cell>
          <cell r="D1762" t="str">
            <v>试剂1:60mL×1  试剂2:20mL×1</v>
          </cell>
          <cell r="E1762" t="str">
            <v>北京众驰伟业科技发展有限公司</v>
          </cell>
          <cell r="F1762" t="str">
            <v>北京众驰伟业科技发展有限公司</v>
          </cell>
          <cell r="G1762">
            <v>2880</v>
          </cell>
          <cell r="H1762" t="str">
            <v>湖南省:2880</v>
          </cell>
        </row>
        <row r="1763">
          <cell r="B1763" t="str">
            <v>CJ70213090440902315002</v>
          </cell>
          <cell r="C1763" t="str">
            <v>样本释放剂</v>
          </cell>
          <cell r="D1763" t="str">
            <v>24测试/盒</v>
          </cell>
          <cell r="E1763" t="str">
            <v>江苏医诺克生物科技有限公司</v>
          </cell>
          <cell r="F1763" t="str">
            <v>江苏医诺克生物科技有限公司</v>
          </cell>
          <cell r="G1763">
            <v>17280</v>
          </cell>
          <cell r="H1763" t="str">
            <v>吉林省:17280；山东省:17280；江苏省:17280；河南省:17280；湖南省:17280</v>
          </cell>
        </row>
        <row r="1764">
          <cell r="B1764" t="str">
            <v>CJ70213040040902315001</v>
          </cell>
          <cell r="C1764" t="str">
            <v>样本释放剂</v>
          </cell>
          <cell r="D1764" t="str">
            <v>96测试/盒</v>
          </cell>
          <cell r="E1764" t="str">
            <v>江苏医诺克生物科技有限公司</v>
          </cell>
          <cell r="F1764" t="str">
            <v>江苏医诺克生物科技有限公司</v>
          </cell>
          <cell r="G1764">
            <v>123840</v>
          </cell>
          <cell r="H1764" t="str">
            <v>江苏省:123840；吉林省:123840；山东省:123840；河南省:123840；湖南省:123840</v>
          </cell>
        </row>
        <row r="1765">
          <cell r="B1765" t="str">
            <v>CJ70213090070902315002</v>
          </cell>
          <cell r="C1765" t="str">
            <v>样本释放剂</v>
          </cell>
          <cell r="D1765" t="str">
            <v>24测试/盒</v>
          </cell>
          <cell r="E1765" t="str">
            <v>江苏医诺克生物科技有限公司</v>
          </cell>
          <cell r="F1765" t="str">
            <v>江苏医诺克生物科技有限公司</v>
          </cell>
          <cell r="G1765">
            <v>35280</v>
          </cell>
          <cell r="H1765" t="str">
            <v>吉林省:35280；江苏省:35280；山东省:35280；湖南省:35280；河南省:35280</v>
          </cell>
        </row>
        <row r="1766">
          <cell r="B1766" t="str">
            <v>CJ70213070160102315001</v>
          </cell>
          <cell r="C1766" t="str">
            <v>样本释放剂</v>
          </cell>
          <cell r="D1766" t="str">
            <v>24测试/盒</v>
          </cell>
          <cell r="E1766" t="str">
            <v>江苏医诺克生物科技有限公司</v>
          </cell>
          <cell r="F1766" t="str">
            <v>江苏医诺克生物科技有限公司</v>
          </cell>
          <cell r="G1766">
            <v>7200</v>
          </cell>
          <cell r="H1766" t="str">
            <v>吉林省:7200；江苏省:7200；山东省:7200；湖南省:7200；河南省:7200</v>
          </cell>
        </row>
        <row r="1767">
          <cell r="B1767" t="str">
            <v>CJ70213090440802315002</v>
          </cell>
          <cell r="C1767" t="str">
            <v>样本释放剂</v>
          </cell>
          <cell r="D1767" t="str">
            <v>24测试/盒</v>
          </cell>
          <cell r="E1767" t="str">
            <v>江苏医诺克生物科技有限公司</v>
          </cell>
          <cell r="F1767" t="str">
            <v>江苏医诺克生物科技有限公司</v>
          </cell>
          <cell r="G1767">
            <v>12960</v>
          </cell>
          <cell r="H1767" t="str">
            <v>吉林省:12960；河南省:12960；江苏省:12960；湖南省:12960；山东省:12960</v>
          </cell>
        </row>
        <row r="1768">
          <cell r="B1768" t="str">
            <v>CJ70213040030602315002</v>
          </cell>
          <cell r="C1768" t="str">
            <v>样本释放剂</v>
          </cell>
          <cell r="D1768" t="str">
            <v>24测试/盒</v>
          </cell>
          <cell r="E1768" t="str">
            <v>江苏医诺克生物科技有限公司</v>
          </cell>
          <cell r="F1768" t="str">
            <v>江苏医诺克生物科技有限公司</v>
          </cell>
          <cell r="G1768">
            <v>8640</v>
          </cell>
          <cell r="H1768" t="str">
            <v>吉林省:8640；河南省:15120；江苏省:8640；湖南省:15120；山东省:8640</v>
          </cell>
        </row>
        <row r="1769">
          <cell r="B1769" t="str">
            <v>CJ70213070070902315001</v>
          </cell>
          <cell r="C1769" t="str">
            <v>样本释放剂</v>
          </cell>
          <cell r="D1769" t="str">
            <v>96测试/盒</v>
          </cell>
          <cell r="E1769" t="str">
            <v>江苏医诺克生物科技有限公司</v>
          </cell>
          <cell r="F1769" t="str">
            <v>江苏医诺克生物科技有限公司</v>
          </cell>
          <cell r="G1769">
            <v>84480</v>
          </cell>
          <cell r="H1769" t="str">
            <v>吉林省:84480；河南省:97344；江苏省:84480；湖南省:97344；山东省:84480</v>
          </cell>
        </row>
        <row r="1770">
          <cell r="B1770" t="str">
            <v>CJ70213000000102315002</v>
          </cell>
          <cell r="C1770" t="str">
            <v>样本释放剂</v>
          </cell>
          <cell r="D1770" t="str">
            <v>24测试/盒</v>
          </cell>
          <cell r="E1770" t="str">
            <v>江苏医诺克生物科技有限公司</v>
          </cell>
          <cell r="F1770" t="str">
            <v>江苏医诺克生物科技有限公司</v>
          </cell>
          <cell r="G1770">
            <v>960</v>
          </cell>
          <cell r="H1770" t="str">
            <v>吉林省:960；河南省:960；江苏省:960；湖南省:960；山东省:960</v>
          </cell>
        </row>
        <row r="1771">
          <cell r="B1771" t="str">
            <v>CJ40202000000101725001</v>
          </cell>
          <cell r="C1771" t="str">
            <v>真菌荧光染色液</v>
          </cell>
          <cell r="D1771" t="str">
            <v>CFW-Ⅰ；包装规格：100T/盒</v>
          </cell>
          <cell r="E1771" t="str">
            <v>珠海丰炎科技有限公司</v>
          </cell>
          <cell r="F1771" t="str">
            <v>珠海丰炎科技有限公司</v>
          </cell>
          <cell r="G1771">
            <v>4250</v>
          </cell>
          <cell r="H1771" t="str">
            <v>湖北省:4250</v>
          </cell>
        </row>
        <row r="1772">
          <cell r="B1772" t="str">
            <v>CJ10502230530161858004</v>
          </cell>
          <cell r="C1772" t="str">
            <v>C反应蛋白测定试剂盒（比浊法）</v>
          </cell>
          <cell r="D1772" t="str">
            <v>产品型号:.0501015; 规格:试剂1-溶血素: 10mL; 试剂2-缓冲液: 10mL; 试剂3-乳胶试剂: 20mL。</v>
          </cell>
          <cell r="E1772" t="str">
            <v>堀场（中国）贸易有限公司</v>
          </cell>
          <cell r="F1772" t="str">
            <v>堀场（中国）贸易有限公司</v>
          </cell>
          <cell r="G1772">
            <v>1750</v>
          </cell>
          <cell r="H1772" t="str">
            <v>甘肃省:1750</v>
          </cell>
        </row>
        <row r="1773">
          <cell r="B1773" t="str">
            <v>CJ70207000000102200001</v>
          </cell>
          <cell r="C1773" t="str">
            <v>清洗液</v>
          </cell>
          <cell r="D1773" t="str">
            <v>1L/瓶（10×）</v>
          </cell>
          <cell r="E1773" t="str">
            <v>江苏阔然生物医药科技有限公司</v>
          </cell>
          <cell r="F1773" t="str">
            <v>江苏阔然生物医药科技有限公司</v>
          </cell>
          <cell r="G1773">
            <v>7000</v>
          </cell>
          <cell r="H1773" t="str">
            <v>湖南省:7000</v>
          </cell>
        </row>
        <row r="1774">
          <cell r="B1774" t="str">
            <v>CJ40102000001161858003</v>
          </cell>
          <cell r="C1774" t="str">
            <v>血细胞分析用溶血剂</v>
          </cell>
          <cell r="D1774" t="str">
            <v>1L(0906003)</v>
          </cell>
          <cell r="E1774" t="str">
            <v>堀场（中国）贸易有限公司</v>
          </cell>
          <cell r="F1774" t="str">
            <v>堀场（中国）贸易有限公司</v>
          </cell>
          <cell r="G1774">
            <v>1903</v>
          </cell>
          <cell r="H1774" t="str">
            <v>湖南省:1903</v>
          </cell>
        </row>
        <row r="1775">
          <cell r="B1775" t="str">
            <v>CJ40102000001161858004</v>
          </cell>
          <cell r="C1775" t="str">
            <v>血细胞分析用溶血剂</v>
          </cell>
          <cell r="D1775" t="str">
            <v>1L (0206010)</v>
          </cell>
          <cell r="E1775" t="str">
            <v>堀场（中国）贸易有限公司</v>
          </cell>
          <cell r="F1775" t="str">
            <v>堀场（中国）贸易有限公司</v>
          </cell>
          <cell r="G1775">
            <v>1903</v>
          </cell>
          <cell r="H1775" t="str">
            <v>湖南省:1903</v>
          </cell>
        </row>
        <row r="1776">
          <cell r="B1776" t="str">
            <v>CJ40102000001161858007</v>
          </cell>
          <cell r="C1776" t="str">
            <v>血细胞分析用溶血剂</v>
          </cell>
          <cell r="D1776" t="str">
            <v>0.4L(0906004)</v>
          </cell>
          <cell r="E1776" t="str">
            <v>堀场（中国）贸易有限公司</v>
          </cell>
          <cell r="F1776" t="str">
            <v>堀场（中国）贸易有限公司</v>
          </cell>
          <cell r="G1776">
            <v>761</v>
          </cell>
          <cell r="H1776" t="str">
            <v>湖南省:761</v>
          </cell>
        </row>
        <row r="1777">
          <cell r="B1777" t="str">
            <v>CJ40401000000102549015</v>
          </cell>
          <cell r="C1777" t="str">
            <v>苏木素-伊红（HE）染色液</v>
          </cell>
          <cell r="D1777" t="str">
            <v>伊红染色液规格250ml/瓶</v>
          </cell>
          <cell r="E1777" t="str">
            <v>山东省千荨医学检验有限公司</v>
          </cell>
          <cell r="F1777" t="str">
            <v>山东省千荨医学检验有限公司</v>
          </cell>
          <cell r="G1777">
            <v>185</v>
          </cell>
          <cell r="H1777" t="str">
            <v>山东省:190</v>
          </cell>
        </row>
        <row r="1778">
          <cell r="B1778" t="str">
            <v>CJ40401000000102549012</v>
          </cell>
          <cell r="C1778" t="str">
            <v>苏木素-伊红（HE）染色液</v>
          </cell>
          <cell r="D1778" t="str">
            <v>苏木素染色液规格250ml/瓶</v>
          </cell>
          <cell r="E1778" t="str">
            <v>山东省千荨医学检验有限公司</v>
          </cell>
          <cell r="F1778" t="str">
            <v>山东省千荨医学检验有限公司</v>
          </cell>
          <cell r="G1778">
            <v>495</v>
          </cell>
          <cell r="H1778" t="str">
            <v>山东省:500</v>
          </cell>
        </row>
        <row r="1779">
          <cell r="B1779" t="str">
            <v>CJ10204234860100553005</v>
          </cell>
          <cell r="C1779" t="str">
            <v>前列腺小体外泄蛋白检测试剂盒 （荧光免疫层析法）</v>
          </cell>
          <cell r="D1779" t="str">
            <v>25人份/盒</v>
          </cell>
          <cell r="E1779" t="str">
            <v>昂科生物医学技术（苏州）有限公司</v>
          </cell>
          <cell r="F1779" t="str">
            <v>昂科生物医学技术（苏州）有限公司</v>
          </cell>
          <cell r="G1779">
            <v>120</v>
          </cell>
          <cell r="H1779" t="str">
            <v>湖南省:120</v>
          </cell>
        </row>
        <row r="1780">
          <cell r="B1780" t="str">
            <v>CJ10105200441100913001</v>
          </cell>
          <cell r="C1780" t="str">
            <v>促甲状腺素受体抗体（Anti-TSHR）测定试剂盒（化学发光免疫分析法）</v>
          </cell>
          <cell r="D1780" t="str">
            <v>2×25人份/盒（含校准品）</v>
          </cell>
          <cell r="E1780" t="str">
            <v>深圳麦科田生物医疗技术股份有限公司</v>
          </cell>
          <cell r="F1780" t="str">
            <v>深圳麦科田生物医疗技术股份有限公司</v>
          </cell>
          <cell r="G1780">
            <v>2400</v>
          </cell>
          <cell r="H1780" t="str">
            <v>湖南省:2400</v>
          </cell>
        </row>
        <row r="1781">
          <cell r="B1781" t="str">
            <v>CJ20102050371100913005</v>
          </cell>
          <cell r="C1781" t="str">
            <v>抗Xa（Anti-Xa）活性测定试剂盒（发色底物法）</v>
          </cell>
          <cell r="D1781" t="str">
            <v>3×30人份/盒（LMWH校准品）</v>
          </cell>
          <cell r="E1781" t="str">
            <v>深圳麦科田生物医疗技术股份有限公司</v>
          </cell>
          <cell r="F1781" t="str">
            <v>深圳麦科田生物医疗技术股份有限公司</v>
          </cell>
          <cell r="G1781">
            <v>3060</v>
          </cell>
          <cell r="H1781" t="str">
            <v>湖南省:3060</v>
          </cell>
        </row>
        <row r="1782">
          <cell r="B1782" t="str">
            <v>CJ30204033570800486002</v>
          </cell>
          <cell r="C1782" t="str">
            <v>乙型肝炎病毒基因分型检测试剂盒（基因芯片法）</v>
          </cell>
          <cell r="D1782" t="str">
            <v>21人份/盒</v>
          </cell>
          <cell r="E1782" t="str">
            <v>珠海赛乐奇生物技术股份有限公司</v>
          </cell>
          <cell r="F1782" t="str">
            <v>珠海赛乐奇生物技术股份有限公司</v>
          </cell>
          <cell r="G1782">
            <v>11760</v>
          </cell>
          <cell r="H1782" t="str">
            <v>山东省:11760</v>
          </cell>
        </row>
        <row r="1783">
          <cell r="B1783" t="str">
            <v>CJ30204030100200486001</v>
          </cell>
          <cell r="C1783" t="str">
            <v>CYP2C19基因多态性核酸检测试剂盒（基因芯片法）</v>
          </cell>
          <cell r="D1783" t="str">
            <v>21人份/盒</v>
          </cell>
          <cell r="E1783" t="str">
            <v>珠海赛乐奇生物技术股份有限公司</v>
          </cell>
          <cell r="F1783" t="str">
            <v>珠海赛乐奇生物技术股份有限公司</v>
          </cell>
          <cell r="G1783">
            <v>9639</v>
          </cell>
          <cell r="H1783" t="str">
            <v>山东省:9639</v>
          </cell>
        </row>
        <row r="1784">
          <cell r="B1784" t="str">
            <v>CJ10503236730100395005</v>
          </cell>
          <cell r="C1784" t="str">
            <v>转铁蛋白测定试剂盒（胶乳免 疫比浊法）</v>
          </cell>
          <cell r="D1784" t="str">
            <v>R1：60mL×3 R2：20mL×3</v>
          </cell>
          <cell r="E1784" t="str">
            <v>广州达泰生物工程技术有限公司</v>
          </cell>
          <cell r="F1784" t="str">
            <v>广州达泰生物工程技术有限公司</v>
          </cell>
          <cell r="G1784">
            <v>3960</v>
          </cell>
          <cell r="H1784" t="str">
            <v>内蒙古自治区:3960；吉林省:3960；湖南省:3960；广东省:3960；重庆市:3960</v>
          </cell>
        </row>
        <row r="1785">
          <cell r="B1785" t="str">
            <v>CJ20101050100102321001</v>
          </cell>
          <cell r="C1785" t="str">
            <v>γ-谷氨酰基转移酶测定试剂盒（GCANA底物法）</v>
          </cell>
          <cell r="D1785" t="str">
            <v>2×500人份/盒</v>
          </cell>
          <cell r="E1785" t="str">
            <v>江西江泓实业有限公司</v>
          </cell>
          <cell r="F1785" t="str">
            <v>江西江泓实业有限公司</v>
          </cell>
          <cell r="G1785">
            <v>202.6</v>
          </cell>
          <cell r="H1785" t="str">
            <v>内蒙古自治区:202.6；湖南省:202.6；广东省:202.6；陕西省:202.6；江西省:202.6</v>
          </cell>
        </row>
        <row r="1786">
          <cell r="B1786" t="str">
            <v>CJ20101050100102321017</v>
          </cell>
          <cell r="C1786" t="str">
            <v>γ-谷氨酰基转移酶测定试剂盒（GCANA底物法）</v>
          </cell>
          <cell r="D1786" t="str">
            <v>试剂1：2×60mL，试剂2：2×15mL</v>
          </cell>
          <cell r="E1786" t="str">
            <v>江西江泓实业有限公司</v>
          </cell>
          <cell r="F1786" t="str">
            <v>江西江泓实业有限公司</v>
          </cell>
          <cell r="G1786">
            <v>79.02</v>
          </cell>
          <cell r="H1786" t="str">
            <v>内蒙古自治区:79.02；江西省:79.02；广东省:79.02；陕西省:79.02；湖南省:79.02</v>
          </cell>
        </row>
        <row r="1787">
          <cell r="B1787" t="str">
            <v>CJ20101010030102321013</v>
          </cell>
          <cell r="C1787" t="str">
            <v>白蛋白测定试剂盒（溴甲酚绿法）</v>
          </cell>
          <cell r="D1787" t="str">
            <v>试剂：3×40mL</v>
          </cell>
          <cell r="E1787" t="str">
            <v>江西江泓实业有限公司</v>
          </cell>
          <cell r="F1787" t="str">
            <v>江西江泓实业有限公司</v>
          </cell>
          <cell r="G1787">
            <v>16.760000000000002</v>
          </cell>
          <cell r="H1787" t="str">
            <v>内蒙古自治区:16.76；湖南省:16.76；江西省:16.76；陕西省:16.76；广东省:16.76</v>
          </cell>
        </row>
        <row r="1788">
          <cell r="B1788" t="str">
            <v>CJ20101010030102321014</v>
          </cell>
          <cell r="C1788" t="str">
            <v>白蛋白测定试剂盒（溴甲酚绿法）</v>
          </cell>
          <cell r="D1788" t="str">
            <v>试剂：6×60mL</v>
          </cell>
          <cell r="E1788" t="str">
            <v>江西江泓实业有限公司</v>
          </cell>
          <cell r="F1788" t="str">
            <v>江西江泓实业有限公司</v>
          </cell>
          <cell r="G1788">
            <v>50.29</v>
          </cell>
          <cell r="H1788" t="str">
            <v>内蒙古自治区:50.29；广东省:50.29；江西省:50.29；陕西省:50.29；湖南省:50.29</v>
          </cell>
        </row>
        <row r="1789">
          <cell r="B1789" t="str">
            <v>CJ20101090140102321001</v>
          </cell>
          <cell r="C1789" t="str">
            <v>总胆红素测定试剂盒（钒酸盐氧化法）</v>
          </cell>
          <cell r="D1789" t="str">
            <v>试剂1：4×60mL，试剂2：1×60mL</v>
          </cell>
          <cell r="E1789" t="str">
            <v>江西江泓实业有限公司</v>
          </cell>
          <cell r="F1789" t="str">
            <v>江西江泓实业有限公司</v>
          </cell>
          <cell r="G1789">
            <v>129.12</v>
          </cell>
          <cell r="H1789" t="str">
            <v>内蒙古自治区:129.12；江西省:129.12；湖南省:129.12；广东省:129.12；陕西省:129.12</v>
          </cell>
        </row>
        <row r="1790">
          <cell r="B1790" t="str">
            <v>CJ20101090530102321016</v>
          </cell>
          <cell r="C1790" t="str">
            <v>直接胆红素测定试剂盒（钒酸盐氧化法）</v>
          </cell>
          <cell r="D1790" t="str">
            <v>试剂1：4×60mL，试剂2：1×60mL</v>
          </cell>
          <cell r="E1790" t="str">
            <v>江西江泓实业有限公司</v>
          </cell>
          <cell r="F1790" t="str">
            <v>江西江泓实业有限公司</v>
          </cell>
          <cell r="G1790">
            <v>148.16999999999999</v>
          </cell>
          <cell r="H1790" t="str">
            <v>内蒙古自治区:148.17；湖南省:148.17；江西省:148.17；陕西省:148.17；广东省:148.17</v>
          </cell>
        </row>
        <row r="1791">
          <cell r="B1791" t="str">
            <v>CJ20101090160102321015</v>
          </cell>
          <cell r="C1791" t="str">
            <v>总胆汁酸测定试剂盒（酶循环法）</v>
          </cell>
          <cell r="D1791" t="str">
            <v>试剂1：2×45mL，试剂2：2×15mL</v>
          </cell>
          <cell r="E1791" t="str">
            <v>江西江泓实业有限公司</v>
          </cell>
          <cell r="F1791" t="str">
            <v>江西江泓实业有限公司</v>
          </cell>
          <cell r="G1791">
            <v>495.98</v>
          </cell>
          <cell r="H1791" t="str">
            <v>内蒙古自治区:495.98；湖南省:495.98；江西省:495.98；陕西省:495.98；广东省:495.98</v>
          </cell>
        </row>
        <row r="1792">
          <cell r="B1792" t="str">
            <v>CJ20101050650102321012</v>
          </cell>
          <cell r="C1792" t="str">
            <v>腺苷脱氨酶测定试剂盒（过氧化物酶法）</v>
          </cell>
          <cell r="D1792" t="str">
            <v>试剂1：2×60mL，试剂2：2×30mL</v>
          </cell>
          <cell r="E1792" t="str">
            <v>江西江泓实业有限公司</v>
          </cell>
          <cell r="F1792" t="str">
            <v>江西江泓实业有限公司</v>
          </cell>
          <cell r="G1792">
            <v>734.96</v>
          </cell>
          <cell r="H1792" t="str">
            <v>内蒙古自治区:734.96；江西省:734.96；湖南省:734.96；陕西省:734.96；广东省:734.96</v>
          </cell>
        </row>
        <row r="1793">
          <cell r="B1793" t="str">
            <v>CJ20101050010102321009</v>
          </cell>
          <cell r="C1793" t="str">
            <v>5′-核苷酸酶测定试剂盒（过氧化物酶法）</v>
          </cell>
          <cell r="D1793" t="str">
            <v>试剂1：2×40mL，试剂2：2×20mL</v>
          </cell>
          <cell r="E1793" t="str">
            <v>江西江泓实业有限公司</v>
          </cell>
          <cell r="F1793" t="str">
            <v>江西江泓实业有限公司</v>
          </cell>
          <cell r="G1793">
            <v>540.95000000000005</v>
          </cell>
          <cell r="H1793" t="str">
            <v>内蒙古自治区:540.95；江西省:540.95；广东省:540.95；陕西省:540.95；湖南省:540.95</v>
          </cell>
        </row>
        <row r="1794">
          <cell r="B1794" t="str">
            <v>CJ20101050230102321002</v>
          </cell>
          <cell r="C1794" t="str">
            <v>谷胱甘肽还原酶测定试剂盒（谷胱甘肽底物法）</v>
          </cell>
          <cell r="D1794" t="str">
            <v>试剂1：2×50mL，试剂2：1×20mL</v>
          </cell>
          <cell r="E1794" t="str">
            <v>江西江泓实业有限公司</v>
          </cell>
          <cell r="F1794" t="str">
            <v>江西江泓实业有限公司</v>
          </cell>
          <cell r="G1794">
            <v>3161.68</v>
          </cell>
          <cell r="H1794" t="str">
            <v>内蒙古自治区:3161.68；江西省:3161.68；湖南省:3161.68；陕西省:3161.68；广东省:3161.68</v>
          </cell>
        </row>
        <row r="1795">
          <cell r="B1795" t="str">
            <v>CJ20101050150102321010</v>
          </cell>
          <cell r="C1795" t="str">
            <v>单胺氧化酶测定试剂盒（酶循环法）</v>
          </cell>
          <cell r="D1795" t="str">
            <v>试剂：4×50mL</v>
          </cell>
          <cell r="E1795" t="str">
            <v>江西江泓实业有限公司</v>
          </cell>
          <cell r="F1795" t="str">
            <v>江西江泓实业有限公司</v>
          </cell>
          <cell r="G1795">
            <v>944.7</v>
          </cell>
          <cell r="H1795" t="str">
            <v>内蒙古自治区:944.7；江西省:944.7；广东省:944.7；陕西省:944.7；湖南省:944.7</v>
          </cell>
        </row>
        <row r="1796">
          <cell r="B1796" t="str">
            <v>CJ20101050150102321015</v>
          </cell>
          <cell r="C1796" t="str">
            <v>单胺氧化酶测定试剂盒（酶循环法）</v>
          </cell>
          <cell r="D1796" t="str">
            <v>试剂：3×40mL</v>
          </cell>
          <cell r="E1796" t="str">
            <v>江西江泓实业有限公司</v>
          </cell>
          <cell r="F1796" t="str">
            <v>江西江泓实业有限公司</v>
          </cell>
          <cell r="G1796">
            <v>566.82000000000005</v>
          </cell>
          <cell r="H1796" t="str">
            <v>内蒙古自治区:566.82；湖南省:566.82；江西省:566.82；陕西省:566.82；广东省:566.82</v>
          </cell>
        </row>
        <row r="1797">
          <cell r="B1797" t="str">
            <v>CJ20101090320102321007</v>
          </cell>
          <cell r="C1797" t="str">
            <v>尿酸测定试剂盒（尿酸酶法）</v>
          </cell>
          <cell r="D1797" t="str">
            <v>2×500人份/盒</v>
          </cell>
          <cell r="E1797" t="str">
            <v>江西江泓实业有限公司</v>
          </cell>
          <cell r="F1797" t="str">
            <v>江西江泓实业有限公司</v>
          </cell>
          <cell r="G1797">
            <v>170.3</v>
          </cell>
          <cell r="H1797" t="str">
            <v>内蒙古自治区:170.3；广东省:170.3；江西省:170.3；陕西省:170.3；湖南省:170.3</v>
          </cell>
        </row>
        <row r="1798">
          <cell r="B1798" t="str">
            <v>CJ20101090320102321009</v>
          </cell>
          <cell r="C1798" t="str">
            <v>尿酸测定试剂盒（尿酸酶法）</v>
          </cell>
          <cell r="D1798" t="str">
            <v>试剂1：4×60mL，试剂2：1×60mL</v>
          </cell>
          <cell r="E1798" t="str">
            <v>江西江泓实业有限公司</v>
          </cell>
          <cell r="F1798" t="str">
            <v>江西江泓实业有限公司</v>
          </cell>
          <cell r="G1798">
            <v>100.5</v>
          </cell>
          <cell r="H1798" t="str">
            <v>内蒙古自治区:100.5；江西省:100.5；湖南省:100.5；陕西省:100.5；广东省:100.5</v>
          </cell>
        </row>
        <row r="1799">
          <cell r="B1799" t="str">
            <v>CJ20101090300102321004</v>
          </cell>
          <cell r="C1799" t="str">
            <v>尿素测定试剂盒（尿素酶-谷氨酸脱氢酶法）</v>
          </cell>
          <cell r="D1799" t="str">
            <v>试剂1：2×60mL，试剂2：2×15mL</v>
          </cell>
          <cell r="E1799" t="str">
            <v>江西江泓实业有限公司</v>
          </cell>
          <cell r="F1799" t="str">
            <v>江西江泓实业有限公司</v>
          </cell>
          <cell r="G1799">
            <v>50.27</v>
          </cell>
          <cell r="H1799" t="str">
            <v>内蒙古自治区:50.27；湖南省:50.27；广东省:50.27；陕西省:50.27；江西省:50.27</v>
          </cell>
        </row>
        <row r="1800">
          <cell r="B1800" t="str">
            <v>CJ20101090250102321002</v>
          </cell>
          <cell r="C1800" t="str">
            <v>肌酐测定试剂盒（肌氨酸氧化酶法）</v>
          </cell>
          <cell r="D1800" t="str">
            <v>试剂1：2×45mL，试剂2：2×15mL</v>
          </cell>
          <cell r="E1800" t="str">
            <v>江西江泓实业有限公司</v>
          </cell>
          <cell r="F1800" t="str">
            <v>江西江泓实业有限公司</v>
          </cell>
          <cell r="G1800">
            <v>289.24</v>
          </cell>
          <cell r="H1800" t="str">
            <v>内蒙古自治区:289.24；湖南省:289.24；广东省:289.24；陕西省:289.24；江西省:289.24</v>
          </cell>
        </row>
        <row r="1801">
          <cell r="B1801" t="str">
            <v>CJ20101090250102321004</v>
          </cell>
          <cell r="C1801" t="str">
            <v>肌酐测定试剂盒（肌氨酸氧化酶法）</v>
          </cell>
          <cell r="D1801" t="str">
            <v>试剂1：3×50mL，试剂2：1×50mL</v>
          </cell>
          <cell r="E1801" t="str">
            <v>江西江泓实业有限公司</v>
          </cell>
          <cell r="F1801" t="str">
            <v>江西江泓实业有限公司</v>
          </cell>
          <cell r="G1801">
            <v>482.06</v>
          </cell>
          <cell r="H1801" t="str">
            <v>内蒙古自治区:482.06；湖南省:482.06；江西省:482.06；陕西省:482.06；广东省:482.06</v>
          </cell>
        </row>
        <row r="1802">
          <cell r="B1802" t="str">
            <v>CJ20101090250102321010</v>
          </cell>
          <cell r="C1802" t="str">
            <v>肌酐测定试剂盒（肌氨酸氧化酶法）</v>
          </cell>
          <cell r="D1802" t="str">
            <v>试剂1：4×60mL，试剂2：2×40mL</v>
          </cell>
          <cell r="E1802" t="str">
            <v>江西江泓实业有限公司</v>
          </cell>
          <cell r="F1802" t="str">
            <v>江西江泓实业有限公司</v>
          </cell>
          <cell r="G1802">
            <v>771.3</v>
          </cell>
          <cell r="H1802" t="str">
            <v>内蒙古自治区:771.3；广东省:771.3；江西省:771.3；陕西省:771.3；湖南省:771.3</v>
          </cell>
        </row>
        <row r="1803">
          <cell r="B1803" t="str">
            <v>CJ10503232210102321014</v>
          </cell>
          <cell r="C1803" t="str">
            <v>β2-微球蛋白测定试剂盒（胶乳免疫比浊法）</v>
          </cell>
          <cell r="D1803" t="str">
            <v>试剂1：2×60mL，试剂2：2×15mL</v>
          </cell>
          <cell r="E1803" t="str">
            <v>江西江泓实业有限公司</v>
          </cell>
          <cell r="F1803" t="str">
            <v>江西江泓实业有限公司</v>
          </cell>
          <cell r="G1803">
            <v>980.27</v>
          </cell>
          <cell r="H1803" t="str">
            <v>内蒙古自治区:980.27；江西省:980.27；广东省:980.27；陕西省:980.27；湖南省:980.27</v>
          </cell>
        </row>
        <row r="1804">
          <cell r="B1804" t="str">
            <v>CJ10503233820102321001</v>
          </cell>
          <cell r="C1804" t="str">
            <v>胱抑素C测定试剂盒（胶乳免疫比浊法）</v>
          </cell>
          <cell r="D1804" t="str">
            <v>试剂1：4×60mL，试剂2：2×30mL</v>
          </cell>
          <cell r="E1804" t="str">
            <v>江西江泓实业有限公司</v>
          </cell>
          <cell r="F1804" t="str">
            <v>江西江泓实业有限公司</v>
          </cell>
          <cell r="G1804">
            <v>3413.85</v>
          </cell>
          <cell r="H1804" t="str">
            <v>内蒙古自治区:3413.85；湖南省:3413.85；江西省:3413.85；陕西省:3413.85；广东省:3413.85</v>
          </cell>
        </row>
        <row r="1805">
          <cell r="B1805" t="str">
            <v>CJ10503233820102321007</v>
          </cell>
          <cell r="C1805" t="str">
            <v>胱抑素C测定试剂盒（胶乳免疫比浊法）</v>
          </cell>
          <cell r="D1805" t="str">
            <v>试剂1：4×40mL，试剂2：1×40mL</v>
          </cell>
          <cell r="E1805" t="str">
            <v>江西江泓实业有限公司</v>
          </cell>
          <cell r="F1805" t="str">
            <v>江西江泓实业有限公司</v>
          </cell>
          <cell r="G1805">
            <v>2275.9</v>
          </cell>
          <cell r="H1805" t="str">
            <v>内蒙古自治区:2275.9；江西省:2275.9；广东省:2275.9；陕西省:2275.9；湖南省:2275.9</v>
          </cell>
        </row>
        <row r="1806">
          <cell r="B1806" t="str">
            <v>CJ70201230770102321001</v>
          </cell>
          <cell r="C1806" t="str">
            <v>糖化血红蛋白测定试剂盒（胶乳免疫比浊法）</v>
          </cell>
          <cell r="D1806" t="str">
            <v>质控品（选配）：1×1mL</v>
          </cell>
          <cell r="E1806" t="str">
            <v>江西江泓实业有限公司</v>
          </cell>
          <cell r="F1806" t="str">
            <v>江西江泓实业有限公司</v>
          </cell>
          <cell r="G1806">
            <v>300</v>
          </cell>
          <cell r="H1806" t="str">
            <v>内蒙古自治区:300；湖南省:300；广东省:300；陕西省:300；江西省:300</v>
          </cell>
        </row>
        <row r="1807">
          <cell r="B1807" t="str">
            <v>CJ10503230770102321006</v>
          </cell>
          <cell r="C1807" t="str">
            <v>糖化血红蛋白测定试剂盒（胶乳免疫比浊法）</v>
          </cell>
          <cell r="D1807" t="str">
            <v>试剂1：2×45mL，试剂2：2×15mL</v>
          </cell>
          <cell r="E1807" t="str">
            <v>江西江泓实业有限公司</v>
          </cell>
          <cell r="F1807" t="str">
            <v>江西江泓实业有限公司</v>
          </cell>
          <cell r="G1807">
            <v>7299.1</v>
          </cell>
          <cell r="H1807" t="str">
            <v>内蒙古自治区:7299.1；湖南省:7299.1；广东省:7299.1；陕西省:7299.1；江西省:7299.1</v>
          </cell>
        </row>
        <row r="1808">
          <cell r="B1808" t="str">
            <v>CJ70202230770102321001</v>
          </cell>
          <cell r="C1808" t="str">
            <v>糖化血红蛋白测定试剂盒（胶乳免疫比浊法）</v>
          </cell>
          <cell r="D1808" t="str">
            <v>校准品（选配）：5×1mL</v>
          </cell>
          <cell r="E1808" t="str">
            <v>江西江泓实业有限公司</v>
          </cell>
          <cell r="F1808" t="str">
            <v>江西江泓实业有限公司</v>
          </cell>
          <cell r="G1808">
            <v>600</v>
          </cell>
          <cell r="H1808" t="str">
            <v>内蒙古自治区:600；江西省:600；广东省:600；陕西省:600；湖南省:600</v>
          </cell>
        </row>
        <row r="1809">
          <cell r="B1809" t="str">
            <v>CJ20101050280102321017</v>
          </cell>
          <cell r="C1809" t="str">
            <v>肌酸激酶测定试剂盒（磷酸肌酸底物法）</v>
          </cell>
          <cell r="D1809" t="str">
            <v>试剂1：4×40mL，试剂2：1×40mL</v>
          </cell>
          <cell r="E1809" t="str">
            <v>江西江泓实业有限公司</v>
          </cell>
          <cell r="F1809" t="str">
            <v>江西江泓实业有限公司</v>
          </cell>
          <cell r="G1809">
            <v>234.24</v>
          </cell>
          <cell r="H1809" t="str">
            <v>内蒙古自治区:234.24；广东省:234.24；江西省:234.24；陕西省:234.24；湖南省:234.24</v>
          </cell>
        </row>
        <row r="1810">
          <cell r="B1810" t="str">
            <v>CJ20101050090102321009</v>
          </cell>
          <cell r="C1810" t="str">
            <v>α-羟丁酸脱氢酶测定试剂盒（α-酮丁酸底物法）</v>
          </cell>
          <cell r="D1810" t="str">
            <v>试剂1：4×40mL，试剂2：1×40mL</v>
          </cell>
          <cell r="E1810" t="str">
            <v>江西江泓实业有限公司</v>
          </cell>
          <cell r="F1810" t="str">
            <v>江西江泓实业有限公司</v>
          </cell>
          <cell r="G1810">
            <v>88.12</v>
          </cell>
          <cell r="H1810" t="str">
            <v>内蒙古自治区:88.12；湖南省:88.12；广东省:88.12；陕西省:88.12；江西省:88.12</v>
          </cell>
        </row>
        <row r="1811">
          <cell r="B1811" t="str">
            <v>CJ20101090400102321016</v>
          </cell>
          <cell r="C1811" t="str">
            <v>同型半胱氨酸测定试剂盒（酶循环法）</v>
          </cell>
          <cell r="D1811" t="str">
            <v>试剂1：2×56mL，试剂2：2×15mL</v>
          </cell>
          <cell r="E1811" t="str">
            <v>江西江泓实业有限公司</v>
          </cell>
          <cell r="F1811" t="str">
            <v>江西江泓实业有限公司</v>
          </cell>
          <cell r="G1811">
            <v>4016.84</v>
          </cell>
          <cell r="H1811" t="str">
            <v>内蒙古自治区:4016.84；江西省:4016.84；广东省:4016.84；陕西省:4016.84；湖南省:4016.84</v>
          </cell>
        </row>
        <row r="1812">
          <cell r="B1812" t="str">
            <v>CJ20101090130102321008</v>
          </cell>
          <cell r="C1812" t="str">
            <v>总胆固醇测定试剂盒（CHOD-PAP法）</v>
          </cell>
          <cell r="D1812" t="str">
            <v>试剂：3×40mL</v>
          </cell>
          <cell r="E1812" t="str">
            <v>江西江泓实业有限公司</v>
          </cell>
          <cell r="F1812" t="str">
            <v>江西江泓实业有限公司</v>
          </cell>
          <cell r="G1812">
            <v>50.87</v>
          </cell>
          <cell r="H1812" t="str">
            <v>内蒙古自治区:50.87；广东省:50.87；湖南省:50.87；陕西省:50.87；江西省:50.87</v>
          </cell>
        </row>
        <row r="1813">
          <cell r="B1813" t="str">
            <v>CJ20101090540102321010</v>
          </cell>
          <cell r="C1813" t="str">
            <v>高密度脂蛋白胆固醇测定试剂盒（直接法-选择抑制法）</v>
          </cell>
          <cell r="D1813" t="str">
            <v>试剂1：4×60mL，试剂2：2×40mL</v>
          </cell>
          <cell r="E1813" t="str">
            <v>江西江泓实业有限公司</v>
          </cell>
          <cell r="F1813" t="str">
            <v>江西江泓实业有限公司</v>
          </cell>
          <cell r="G1813">
            <v>728</v>
          </cell>
          <cell r="H1813" t="str">
            <v>内蒙古自治区:728；湖南省:728；江西省:728；陕西省:728；广东省:728</v>
          </cell>
        </row>
        <row r="1814">
          <cell r="B1814" t="str">
            <v>CJ20101090510102321009</v>
          </cell>
          <cell r="C1814" t="str">
            <v>游离脂肪酸测定试剂盒（ACS-ACOD法）</v>
          </cell>
          <cell r="D1814" t="str">
            <v>2×500人份/盒</v>
          </cell>
          <cell r="E1814" t="str">
            <v>江西江泓实业有限公司</v>
          </cell>
          <cell r="F1814" t="str">
            <v>江西江泓实业有限公司</v>
          </cell>
          <cell r="G1814">
            <v>2479.4</v>
          </cell>
          <cell r="H1814" t="str">
            <v>内蒙古自治区:2479.4；江西省:2479.4；广东省:2479.4；陕西省:2479.4；湖南省:2479.4</v>
          </cell>
        </row>
        <row r="1815">
          <cell r="B1815" t="str">
            <v>CJ20101060210102321006</v>
          </cell>
          <cell r="C1815" t="str">
            <v>铁测定试剂盒（亚铁嗪法）</v>
          </cell>
          <cell r="D1815" t="str">
            <v>试剂1：2×60mL，试剂2：2×15mL</v>
          </cell>
          <cell r="E1815" t="str">
            <v>江西江泓实业有限公司</v>
          </cell>
          <cell r="F1815" t="str">
            <v>江西江泓实业有限公司</v>
          </cell>
          <cell r="G1815">
            <v>132.30000000000001</v>
          </cell>
          <cell r="H1815" t="str">
            <v>内蒙古自治区:132.3；江西省:132.3；广东省:132.3；陕西省:132.3；湖南省:132.3</v>
          </cell>
        </row>
        <row r="1816">
          <cell r="B1816" t="str">
            <v>CJ20101050070102321007</v>
          </cell>
          <cell r="C1816" t="str">
            <v>α-淀粉酶测定试剂盒（EPS底物法）</v>
          </cell>
          <cell r="D1816" t="str">
            <v>试剂1：4×40mL，试剂2：1×40mL</v>
          </cell>
          <cell r="E1816" t="str">
            <v>江西江泓实业有限公司</v>
          </cell>
          <cell r="F1816" t="str">
            <v>江西江泓实业有限公司</v>
          </cell>
          <cell r="G1816">
            <v>660.52</v>
          </cell>
          <cell r="H1816" t="str">
            <v>内蒙古自治区:660.52；江西省:660.52；湖南省:660.52；陕西省:660.52；广东省:660.52</v>
          </cell>
        </row>
        <row r="1817">
          <cell r="B1817" t="str">
            <v>CJ10503170190102321010</v>
          </cell>
          <cell r="C1817" t="str">
            <v>抗链球菌溶血素“O”测定试剂盒（胶乳免疫比浊法）</v>
          </cell>
          <cell r="D1817" t="str">
            <v>2×500人份/盒</v>
          </cell>
          <cell r="E1817" t="str">
            <v>江西江泓实业有限公司</v>
          </cell>
          <cell r="F1817" t="str">
            <v>江西江泓实业有限公司</v>
          </cell>
          <cell r="G1817">
            <v>16208.53</v>
          </cell>
          <cell r="H1817" t="str">
            <v>内蒙古自治区:16208.53；江西省:16208.53；湖南省:16208.53；陕西省:16208.53；广东省:16208.53</v>
          </cell>
        </row>
        <row r="1818">
          <cell r="B1818" t="str">
            <v>CJ70201170190102321001</v>
          </cell>
          <cell r="C1818" t="str">
            <v>抗链球菌溶血素“O”测定试剂盒（胶乳免疫比浊法）</v>
          </cell>
          <cell r="D1818" t="str">
            <v>质控品（选配）：1×1mL</v>
          </cell>
          <cell r="E1818" t="str">
            <v>江西江泓实业有限公司</v>
          </cell>
          <cell r="F1818" t="str">
            <v>江西江泓实业有限公司</v>
          </cell>
          <cell r="G1818">
            <v>300</v>
          </cell>
          <cell r="H1818" t="str">
            <v>内蒙古自治区:300；湖南省:300；广东省:300；陕西省:300；江西省:300</v>
          </cell>
        </row>
        <row r="1819">
          <cell r="B1819" t="str">
            <v>CJ70201200690102321001</v>
          </cell>
          <cell r="C1819" t="str">
            <v>抗环瓜氨酸肽抗体测定试剂盒（胶乳免疫比浊法）</v>
          </cell>
          <cell r="D1819" t="str">
            <v>质控品（选配）：2×0.5mL</v>
          </cell>
          <cell r="E1819" t="str">
            <v>江西江泓实业有限公司</v>
          </cell>
          <cell r="F1819" t="str">
            <v>江西江泓实业有限公司</v>
          </cell>
          <cell r="G1819">
            <v>200</v>
          </cell>
          <cell r="H1819" t="str">
            <v>内蒙古自治区:200；江西省:200；湖南省:200；陕西省:200；广东省:200</v>
          </cell>
        </row>
        <row r="1820">
          <cell r="B1820" t="str">
            <v>CJ70201234440102321001</v>
          </cell>
          <cell r="C1820" t="str">
            <v>免疫球蛋白A测定试剂盒（免疫比浊法）</v>
          </cell>
          <cell r="D1820" t="str">
            <v>质控品（选配）：2×0.5mL</v>
          </cell>
          <cell r="E1820" t="str">
            <v>江西江泓实业有限公司</v>
          </cell>
          <cell r="F1820" t="str">
            <v>江西江泓实业有限公司</v>
          </cell>
          <cell r="G1820">
            <v>600</v>
          </cell>
          <cell r="H1820" t="str">
            <v>内蒙古自治区:600；广东省:600；湖南省:600；陕西省:600；江西省:600</v>
          </cell>
        </row>
        <row r="1821">
          <cell r="B1821" t="str">
            <v>CJ70202234440102321001</v>
          </cell>
          <cell r="C1821" t="str">
            <v>免疫球蛋白A测定试剂盒（免疫比浊法）</v>
          </cell>
          <cell r="D1821" t="str">
            <v>校准品（选配）：5×0.5mL</v>
          </cell>
          <cell r="E1821" t="str">
            <v>江西江泓实业有限公司</v>
          </cell>
          <cell r="F1821" t="str">
            <v>江西江泓实业有限公司</v>
          </cell>
          <cell r="G1821">
            <v>400</v>
          </cell>
          <cell r="H1821" t="str">
            <v>内蒙古自治区:400；湖南省:400；江西省:400；陕西省:400；广东省:400</v>
          </cell>
        </row>
        <row r="1822">
          <cell r="B1822" t="str">
            <v>CJ70201234530102321002</v>
          </cell>
          <cell r="C1822" t="str">
            <v>免疫球蛋白M测定试剂盒（免疫比浊法）</v>
          </cell>
          <cell r="D1822" t="str">
            <v>质控品（选配）：2×1mL</v>
          </cell>
          <cell r="E1822" t="str">
            <v>江西江泓实业有限公司</v>
          </cell>
          <cell r="F1822" t="str">
            <v>江西江泓实业有限公司</v>
          </cell>
          <cell r="G1822">
            <v>1200</v>
          </cell>
          <cell r="H1822" t="str">
            <v>内蒙古自治区:1200；江西省:1200；湖南省:1200；陕西省:1200；广东省:1200</v>
          </cell>
        </row>
        <row r="1823">
          <cell r="B1823" t="str">
            <v>CJ10502234530102321013</v>
          </cell>
          <cell r="C1823" t="str">
            <v>免疫球蛋白M测定试剂盒（免疫比浊法）</v>
          </cell>
          <cell r="D1823" t="str">
            <v>试剂1：2×45mL，试剂2：2×15mL</v>
          </cell>
          <cell r="E1823" t="str">
            <v>江西江泓实业有限公司</v>
          </cell>
          <cell r="F1823" t="str">
            <v>江西江泓实业有限公司</v>
          </cell>
          <cell r="G1823">
            <v>2019.1</v>
          </cell>
          <cell r="H1823" t="str">
            <v>内蒙古自治区:2019.1；广东省:2019.1；江西省:2019.1；陕西省:2019.1；湖南省:2019.1</v>
          </cell>
        </row>
        <row r="1824">
          <cell r="B1824" t="str">
            <v>CJ20101050140102321009</v>
          </cell>
          <cell r="C1824" t="str">
            <v>超氧化物歧化酶测定试剂盒（邻苯三酚底物法）</v>
          </cell>
          <cell r="D1824" t="str">
            <v>2×500人份/盒</v>
          </cell>
          <cell r="E1824" t="str">
            <v>江西江泓实业有限公司</v>
          </cell>
          <cell r="F1824" t="str">
            <v>江西江泓实业有限公司</v>
          </cell>
          <cell r="G1824">
            <v>1979.6</v>
          </cell>
          <cell r="H1824" t="str">
            <v>内蒙古自治区:1979.6；湖南省:1979.6；江西省:1979.6；陕西省:1979.6；广东省:1979.6</v>
          </cell>
        </row>
        <row r="1825">
          <cell r="B1825" t="str">
            <v>CJ10105200210101318002</v>
          </cell>
          <cell r="C1825" t="str">
            <v>抗Ro-52抗体检测试剂盒（化学发光免疫分析法）</v>
          </cell>
          <cell r="D1825" t="str">
            <v>50人份/盒</v>
          </cell>
          <cell r="E1825" t="str">
            <v>苏州同夏生物科技有限公司</v>
          </cell>
          <cell r="F1825" t="str">
            <v>苏州同夏生物科技有限公司</v>
          </cell>
          <cell r="G1825">
            <v>1050</v>
          </cell>
          <cell r="H1825" t="str">
            <v>湖南省:1050</v>
          </cell>
        </row>
        <row r="1826">
          <cell r="B1826" t="str">
            <v>CJ10105233951100686005</v>
          </cell>
          <cell r="C1826" t="str">
            <v>肌红蛋白测定试剂盒（化学发光免疫分析法）</v>
          </cell>
          <cell r="D1826" t="str">
            <v>20人份/盒</v>
          </cell>
          <cell r="E1826" t="str">
            <v>上海透景诊断科技有限公司</v>
          </cell>
          <cell r="F1826" t="str">
            <v>上海透景诊断科技有限公司</v>
          </cell>
          <cell r="G1826">
            <v>800</v>
          </cell>
          <cell r="H1826" t="str">
            <v>内蒙古自治区:800；湖南省:800；安徽省:800；山东省:800；江西省:800</v>
          </cell>
        </row>
        <row r="1827">
          <cell r="B1827" t="str">
            <v>CJ10105233991100686006</v>
          </cell>
          <cell r="C1827" t="str">
            <v>肌酸激酶MB同工酶测定试剂盒（化学发光免疫分析法）</v>
          </cell>
          <cell r="D1827" t="str">
            <v>20人份/盒（含校准品和质控品）</v>
          </cell>
          <cell r="E1827" t="str">
            <v>上海透景诊断科技有限公司</v>
          </cell>
          <cell r="F1827" t="str">
            <v>上海透景诊断科技有限公司</v>
          </cell>
          <cell r="G1827">
            <v>820</v>
          </cell>
          <cell r="H1827" t="str">
            <v>江西省:820；内蒙古自治区:820；山东省:820；安徽省:820；湖南省:820</v>
          </cell>
        </row>
        <row r="1828">
          <cell r="B1828" t="str">
            <v>CJ10105234151100686005</v>
          </cell>
          <cell r="C1828" t="str">
            <v>降钙素原测定试剂盒（化学发光免疫分析法）</v>
          </cell>
          <cell r="D1828" t="str">
            <v>20人份/盒</v>
          </cell>
          <cell r="E1828" t="str">
            <v>上海透景诊断科技有限公司</v>
          </cell>
          <cell r="F1828" t="str">
            <v>上海透景诊断科技有限公司</v>
          </cell>
          <cell r="G1828">
            <v>1200</v>
          </cell>
          <cell r="H1828" t="str">
            <v>山东省:1200；内蒙古自治区:1200；江西省:1200；安徽省:1200；湖南省:1200</v>
          </cell>
        </row>
        <row r="1829">
          <cell r="B1829" t="str">
            <v>CJ70207000000160149003</v>
          </cell>
          <cell r="C1829" t="str">
            <v>清洗液</v>
          </cell>
          <cell r="D1829" t="str">
            <v>1瓶，1000mL</v>
          </cell>
          <cell r="E1829" t="str">
            <v>瑞孚迪生物医学（上海）有限公司</v>
          </cell>
          <cell r="F1829" t="str">
            <v>瑞孚迪生物医学（上海）有限公司</v>
          </cell>
          <cell r="G1829">
            <v>2000</v>
          </cell>
          <cell r="H1829" t="str">
            <v>江西省:2000</v>
          </cell>
        </row>
        <row r="1830">
          <cell r="B1830" t="str">
            <v>CJ40301236250100316005</v>
          </cell>
          <cell r="C1830" t="str">
            <v>抗广谱原肌球蛋白受体激酶（TRK）抗体试剂（免疫组织化学法）</v>
          </cell>
          <cell r="D1830" t="str">
            <v>工作液 6ml/瓶</v>
          </cell>
          <cell r="E1830" t="str">
            <v>河南赛诺特生物技术有限公司</v>
          </cell>
          <cell r="F1830" t="str">
            <v>河南赛诺特生物技术有限公司</v>
          </cell>
          <cell r="G1830">
            <v>2682</v>
          </cell>
          <cell r="H1830" t="str">
            <v>广东省:2682</v>
          </cell>
        </row>
        <row r="1831">
          <cell r="B1831" t="str">
            <v>CJ40301236250100316004</v>
          </cell>
          <cell r="C1831" t="str">
            <v>抗广谱原肌球蛋白受体激酶（TRK）抗体试剂（免疫组织化学法）</v>
          </cell>
          <cell r="D1831" t="str">
            <v>工作液 3ml/瓶</v>
          </cell>
          <cell r="E1831" t="str">
            <v>河南赛诺特生物技术有限公司</v>
          </cell>
          <cell r="F1831" t="str">
            <v>河南赛诺特生物技术有限公司</v>
          </cell>
          <cell r="G1831">
            <v>1490</v>
          </cell>
          <cell r="H1831" t="str">
            <v>广东省:1490</v>
          </cell>
        </row>
        <row r="1832">
          <cell r="B1832" t="str">
            <v>CJ50101360990100510044</v>
          </cell>
          <cell r="C1832" t="str">
            <v>R2A琼脂培养基</v>
          </cell>
          <cell r="D1832" t="str">
            <v>Φ90mm，10块/包</v>
          </cell>
          <cell r="E1832" t="str">
            <v>河南美凯生物科技有限公司</v>
          </cell>
          <cell r="F1832" t="str">
            <v>河南美凯生物科技有限公司</v>
          </cell>
          <cell r="G1832">
            <v>65</v>
          </cell>
          <cell r="H1832" t="str">
            <v>湖南省:65；广东省:65</v>
          </cell>
        </row>
        <row r="1833">
          <cell r="B1833" t="str">
            <v>CJ50101360990100510043</v>
          </cell>
          <cell r="C1833" t="str">
            <v>MH琼脂平板</v>
          </cell>
          <cell r="D1833" t="str">
            <v>Φ90mm，10块/包</v>
          </cell>
          <cell r="E1833" t="str">
            <v>河南美凯生物科技有限公司</v>
          </cell>
          <cell r="F1833" t="str">
            <v>河南美凯生物科技有限公司</v>
          </cell>
          <cell r="G1833">
            <v>50</v>
          </cell>
          <cell r="H1833" t="str">
            <v>湖南省:50；广东省:50</v>
          </cell>
        </row>
        <row r="1834">
          <cell r="B1834" t="str">
            <v>CJ50101370030100510003</v>
          </cell>
          <cell r="C1834" t="str">
            <v>沙保罗琼脂平板</v>
          </cell>
          <cell r="D1834" t="str">
            <v>Φ90mm，10块/包</v>
          </cell>
          <cell r="E1834" t="str">
            <v>河南美凯生物科技有限公司</v>
          </cell>
          <cell r="F1834" t="str">
            <v>河南美凯生物科技有限公司</v>
          </cell>
          <cell r="G1834">
            <v>50</v>
          </cell>
          <cell r="H1834" t="str">
            <v>湖南省:50；广东省:50</v>
          </cell>
        </row>
        <row r="1835">
          <cell r="B1835" t="str">
            <v>CJ50101360990100510067</v>
          </cell>
          <cell r="C1835" t="str">
            <v>哥伦比亚血琼脂平板</v>
          </cell>
          <cell r="D1835" t="str">
            <v>Φ90mm，10块/包</v>
          </cell>
          <cell r="E1835" t="str">
            <v>河南美凯生物科技有限公司</v>
          </cell>
          <cell r="F1835" t="str">
            <v>河南美凯生物科技有限公司</v>
          </cell>
          <cell r="G1835">
            <v>50</v>
          </cell>
          <cell r="H1835" t="str">
            <v>湖南省:50；广东省:50</v>
          </cell>
        </row>
        <row r="1836">
          <cell r="B1836" t="str">
            <v>CJ10202232750102413001</v>
          </cell>
          <cell r="C1836" t="str">
            <v>CD4抗体试剂</v>
          </cell>
          <cell r="D1836" t="str">
            <v>（CD4-FITC）50人份/盒</v>
          </cell>
          <cell r="E1836" t="str">
            <v>常州麦德星生物技术有限公司</v>
          </cell>
          <cell r="F1836" t="str">
            <v>常州麦德星生物技术有限公司</v>
          </cell>
          <cell r="G1836">
            <v>3600</v>
          </cell>
          <cell r="H1836" t="str">
            <v>湖南省:3600</v>
          </cell>
        </row>
        <row r="1837">
          <cell r="B1837" t="str">
            <v>CJ10202232670102413007</v>
          </cell>
          <cell r="C1837" t="str">
            <v>CD3抗体试剂</v>
          </cell>
          <cell r="D1837" t="str">
            <v>CD3-PerCP-Cy5.5（200人份/盒）</v>
          </cell>
          <cell r="E1837" t="str">
            <v>常州麦德星生物技术有限公司</v>
          </cell>
          <cell r="F1837" t="str">
            <v>常州麦德星生物技术有限公司</v>
          </cell>
          <cell r="G1837">
            <v>14400</v>
          </cell>
          <cell r="H1837" t="str">
            <v>湖南省:14400</v>
          </cell>
        </row>
        <row r="1838">
          <cell r="B1838" t="str">
            <v>CJ10202233050102413005</v>
          </cell>
          <cell r="C1838" t="str">
            <v>CD8抗体试剂</v>
          </cell>
          <cell r="D1838" t="str">
            <v>CD8-APC（50人份/盒）</v>
          </cell>
          <cell r="E1838" t="str">
            <v>常州麦德星生物技术有限公司</v>
          </cell>
          <cell r="F1838" t="str">
            <v>常州麦德星生物技术有限公司</v>
          </cell>
          <cell r="G1838">
            <v>3600</v>
          </cell>
          <cell r="H1838" t="str">
            <v>湖南省:3600</v>
          </cell>
        </row>
        <row r="1839">
          <cell r="B1839" t="str">
            <v>CJ10202232390102413001</v>
          </cell>
          <cell r="C1839" t="str">
            <v>CD127抗体试剂</v>
          </cell>
          <cell r="D1839" t="str">
            <v>CD127-PE（50人份/盒）</v>
          </cell>
          <cell r="E1839" t="str">
            <v>常州麦德星生物技术有限公司</v>
          </cell>
          <cell r="F1839" t="str">
            <v>常州麦德星生物技术有限公司</v>
          </cell>
          <cell r="G1839">
            <v>3600</v>
          </cell>
          <cell r="H1839" t="str">
            <v>湖南省:3600</v>
          </cell>
        </row>
        <row r="1840">
          <cell r="B1840" t="str">
            <v>CJ10202232390102413006</v>
          </cell>
          <cell r="C1840" t="str">
            <v>CD127抗体试剂</v>
          </cell>
          <cell r="D1840" t="str">
            <v>CD127-APC（100人份/盒）</v>
          </cell>
          <cell r="E1840" t="str">
            <v>常州麦德星生物技术有限公司</v>
          </cell>
          <cell r="F1840" t="str">
            <v>常州麦德星生物技术有限公司</v>
          </cell>
          <cell r="G1840">
            <v>7200</v>
          </cell>
          <cell r="H1840" t="str">
            <v>湖南省:7200</v>
          </cell>
        </row>
        <row r="1841">
          <cell r="B1841" t="str">
            <v>CJ10202232390102413002</v>
          </cell>
          <cell r="C1841" t="str">
            <v>CD127抗体试剂</v>
          </cell>
          <cell r="D1841" t="str">
            <v>CD127-PE（100人份/盒）</v>
          </cell>
          <cell r="E1841" t="str">
            <v>常州麦德星生物技术有限公司</v>
          </cell>
          <cell r="F1841" t="str">
            <v>常州麦德星生物技术有限公司</v>
          </cell>
          <cell r="G1841">
            <v>7200</v>
          </cell>
          <cell r="H1841" t="str">
            <v>湖南省:7200</v>
          </cell>
        </row>
        <row r="1842">
          <cell r="B1842" t="str">
            <v>CJ70202231820100138002</v>
          </cell>
          <cell r="C1842" t="str">
            <v>轻链κ测定试剂盒（免疫比浊法）</v>
          </cell>
          <cell r="D1842" t="str">
            <v>校准品（5水平，选配）：5×1mL</v>
          </cell>
          <cell r="E1842" t="str">
            <v>北京九强生物技术股份有限公司</v>
          </cell>
          <cell r="F1842" t="str">
            <v>北京九强生物技术股份有限公司</v>
          </cell>
          <cell r="G1842">
            <v>500</v>
          </cell>
          <cell r="H1842" t="str">
            <v>广东省:500</v>
          </cell>
        </row>
        <row r="1843">
          <cell r="B1843" t="str">
            <v>CJ70202234570100138002</v>
          </cell>
          <cell r="C1843" t="str">
            <v>轻链λ测定试剂盒（免疫比浊法）</v>
          </cell>
          <cell r="D1843" t="str">
            <v>校准品（5水平,选配）：5×1mL</v>
          </cell>
          <cell r="E1843" t="str">
            <v>北京九强生物技术股份有限公司</v>
          </cell>
          <cell r="F1843" t="str">
            <v>北京九强生物技术股份有限公司</v>
          </cell>
          <cell r="G1843">
            <v>500</v>
          </cell>
          <cell r="H1843" t="str">
            <v>广东省:500</v>
          </cell>
        </row>
        <row r="1844">
          <cell r="B1844" t="str">
            <v>CJ70201235290100317014</v>
          </cell>
          <cell r="C1844" t="str">
            <v>糖类抗原50质控品</v>
          </cell>
          <cell r="D1844" t="str">
            <v>2水平×3支×1.0mL</v>
          </cell>
          <cell r="E1844" t="str">
            <v>吉林基蛋生物科技有限公司</v>
          </cell>
          <cell r="F1844" t="str">
            <v>吉林基蛋生物科技有限公司</v>
          </cell>
          <cell r="G1844">
            <v>990</v>
          </cell>
          <cell r="H1844" t="str">
            <v>湖南省:990</v>
          </cell>
        </row>
        <row r="1845">
          <cell r="B1845" t="str">
            <v>CJ70201200720100317014</v>
          </cell>
          <cell r="C1845" t="str">
            <v>抗甲状腺球蛋白抗体质控品</v>
          </cell>
          <cell r="D1845" t="str">
            <v>1水平×6支×1.0mL</v>
          </cell>
          <cell r="E1845" t="str">
            <v>吉林基蛋生物科技有限公司</v>
          </cell>
          <cell r="F1845" t="str">
            <v>吉林基蛋生物科技有限公司</v>
          </cell>
          <cell r="G1845">
            <v>1200</v>
          </cell>
          <cell r="H1845" t="str">
            <v>湖南省:1200</v>
          </cell>
        </row>
        <row r="1846">
          <cell r="B1846" t="str">
            <v>CJ70201250240100317017</v>
          </cell>
          <cell r="C1846" t="str">
            <v>绒毛膜促性腺激素β亚单位质控品</v>
          </cell>
          <cell r="D1846" t="str">
            <v>2水平×3支×1.0mL</v>
          </cell>
          <cell r="E1846" t="str">
            <v>吉林基蛋生物科技有限公司</v>
          </cell>
          <cell r="F1846" t="str">
            <v>吉林基蛋生物科技有限公司</v>
          </cell>
          <cell r="G1846">
            <v>600</v>
          </cell>
          <cell r="H1846" t="str">
            <v>湖南省:600</v>
          </cell>
        </row>
        <row r="1847">
          <cell r="B1847" t="str">
            <v>CJ70201235630100317031</v>
          </cell>
          <cell r="C1847" t="str">
            <v>细胞角蛋白19片段质控品</v>
          </cell>
          <cell r="D1847" t="str">
            <v>2水平×3支×1.0mL</v>
          </cell>
          <cell r="E1847" t="str">
            <v>吉林基蛋生物科技有限公司</v>
          </cell>
          <cell r="F1847" t="str">
            <v>吉林基蛋生物科技有限公司</v>
          </cell>
          <cell r="G1847">
            <v>990</v>
          </cell>
          <cell r="H1847" t="str">
            <v>湖南省:990</v>
          </cell>
        </row>
        <row r="1848">
          <cell r="B1848" t="str">
            <v>CJ70201232280100317088</v>
          </cell>
          <cell r="C1848" t="str">
            <v>癌抗原125质控品</v>
          </cell>
          <cell r="D1848" t="str">
            <v>1水平×6支×1.0mL</v>
          </cell>
          <cell r="E1848" t="str">
            <v>吉林基蛋生物科技有限公司</v>
          </cell>
          <cell r="F1848" t="str">
            <v>吉林基蛋生物科技有限公司</v>
          </cell>
          <cell r="G1848">
            <v>990</v>
          </cell>
          <cell r="H1848" t="str">
            <v>湖南省:990</v>
          </cell>
        </row>
        <row r="1849">
          <cell r="B1849" t="str">
            <v>CJ70201232280100317006</v>
          </cell>
          <cell r="C1849" t="str">
            <v>癌抗原72-4质控品</v>
          </cell>
          <cell r="D1849" t="str">
            <v>2水平×3支×1.0mL</v>
          </cell>
          <cell r="E1849" t="str">
            <v>吉林基蛋生物科技有限公司</v>
          </cell>
          <cell r="F1849" t="str">
            <v>吉林基蛋生物科技有限公司</v>
          </cell>
          <cell r="G1849">
            <v>990</v>
          </cell>
          <cell r="H1849" t="str">
            <v>湖南省:990</v>
          </cell>
        </row>
        <row r="1850">
          <cell r="B1850" t="str">
            <v>CJ70201010021101034001</v>
          </cell>
          <cell r="C1850" t="str">
            <v>糖化血红蛋白质控物</v>
          </cell>
          <cell r="D1850" t="str">
            <v>XN-QC：R1×4瓶、R2×4瓶</v>
          </cell>
          <cell r="E1850" t="str">
            <v>世瑞纳科（天津）医疗科技有限责任公司</v>
          </cell>
          <cell r="F1850" t="str">
            <v>世瑞纳科（天津）医疗科技有限责任公司</v>
          </cell>
          <cell r="G1850">
            <v>800</v>
          </cell>
          <cell r="H1850" t="str">
            <v>内蒙古自治区:800；北京市:800；湖南省:800；湖北省:800；江西省:800</v>
          </cell>
        </row>
        <row r="1851">
          <cell r="B1851" t="str">
            <v>CJ70202010021101034001</v>
          </cell>
          <cell r="C1851" t="str">
            <v>糖化血红蛋白校准品</v>
          </cell>
          <cell r="D1851" t="str">
            <v>R1×2瓶、R2×2瓶、R3×4瓶</v>
          </cell>
          <cell r="E1851" t="str">
            <v>世瑞纳科（天津）医疗科技有限责任公司</v>
          </cell>
          <cell r="F1851" t="str">
            <v>世瑞纳科（天津）医疗科技有限责任公司</v>
          </cell>
          <cell r="G1851">
            <v>800</v>
          </cell>
          <cell r="H1851" t="str">
            <v>内蒙古自治区:800；北京市:800；湖南省:800；湖北省:800；江西省:800</v>
          </cell>
        </row>
        <row r="1852">
          <cell r="B1852" t="str">
            <v>CJ30303000000101822001</v>
          </cell>
          <cell r="C1852" t="str">
            <v>测序反应通用试剂盒（联合探针锚定聚合测序法）</v>
          </cell>
          <cell r="D1852" t="str">
            <v>DA5000-PE100-FCL 1测试/盒</v>
          </cell>
          <cell r="E1852" t="str">
            <v>苏州贝康医疗器械有限公司</v>
          </cell>
          <cell r="F1852" t="str">
            <v>苏州贝康医疗器械有限公司</v>
          </cell>
          <cell r="G1852">
            <v>120000</v>
          </cell>
          <cell r="H1852" t="str">
            <v>江苏省:120000</v>
          </cell>
        </row>
        <row r="1853">
          <cell r="B1853" t="str">
            <v>CJ10202232580100689004</v>
          </cell>
          <cell r="C1853" t="str">
            <v>CD23检测试剂</v>
          </cell>
          <cell r="D1853" t="str">
            <v>型号：PE/Cy7，规格：100测试/支（5μL/测试）</v>
          </cell>
          <cell r="E1853" t="str">
            <v>深圳市达科为生物工程有限公司</v>
          </cell>
          <cell r="F1853" t="str">
            <v>深圳市达科为生物工程有限公司</v>
          </cell>
          <cell r="G1853">
            <v>5950</v>
          </cell>
          <cell r="H1853" t="str">
            <v>广东省:5950；湖北省:5950；湖南省:5950；吉林省:5950；河南省:5950</v>
          </cell>
        </row>
        <row r="1854">
          <cell r="B1854" t="str">
            <v>CJ10202233050100689007</v>
          </cell>
          <cell r="C1854" t="str">
            <v>CD8检测试剂</v>
          </cell>
          <cell r="D1854" t="str">
            <v>型号：PE/Cy7，规格：100测试/支（20μL/测试）</v>
          </cell>
          <cell r="E1854" t="str">
            <v>深圳市达科为生物工程有限公司</v>
          </cell>
          <cell r="F1854" t="str">
            <v>深圳市达科为生物工程有限公司</v>
          </cell>
          <cell r="G1854">
            <v>6150</v>
          </cell>
          <cell r="H1854" t="str">
            <v>广东省:6150；湖南省:6150；重庆市:6150</v>
          </cell>
        </row>
        <row r="1855">
          <cell r="B1855" t="str">
            <v>CJ10202232370100689005</v>
          </cell>
          <cell r="C1855" t="str">
            <v>CD11c检测试剂</v>
          </cell>
          <cell r="D1855" t="str">
            <v>型号：PE/Cy7，规格：100测试/支（20μL/测试）</v>
          </cell>
          <cell r="E1855" t="str">
            <v>深圳市达科为生物工程有限公司</v>
          </cell>
          <cell r="F1855" t="str">
            <v>深圳市达科为生物工程有限公司</v>
          </cell>
          <cell r="G1855">
            <v>6000</v>
          </cell>
          <cell r="H1855" t="str">
            <v>河南省:6000；湖南省:6000；广东省:6000；重庆市:6000</v>
          </cell>
        </row>
        <row r="1856">
          <cell r="B1856" t="str">
            <v>CJ10202232420100689007</v>
          </cell>
          <cell r="C1856" t="str">
            <v>CD14检测试剂</v>
          </cell>
          <cell r="D1856" t="str">
            <v>型号：FITC，规格：100测试/支（20μL/测试）</v>
          </cell>
          <cell r="E1856" t="str">
            <v>深圳市达科为生物工程有限公司</v>
          </cell>
          <cell r="F1856" t="str">
            <v>深圳市达科为生物工程有限公司</v>
          </cell>
          <cell r="G1856">
            <v>2800</v>
          </cell>
          <cell r="H1856" t="str">
            <v>吉林省:2800；河南省:2800；湖南省:2800；广东省:2800；重庆市:2800</v>
          </cell>
        </row>
        <row r="1857">
          <cell r="B1857" t="str">
            <v>CJ10202232620100689002</v>
          </cell>
          <cell r="C1857" t="str">
            <v>CD25检测试剂</v>
          </cell>
          <cell r="D1857" t="str">
            <v>型号：PE，规格：100测试/支（5μL/测试）</v>
          </cell>
          <cell r="E1857" t="str">
            <v>深圳市达科为生物工程有限公司</v>
          </cell>
          <cell r="F1857" t="str">
            <v>深圳市达科为生物工程有限公司</v>
          </cell>
          <cell r="G1857">
            <v>2800</v>
          </cell>
          <cell r="H1857" t="str">
            <v>吉林省:2800；山东省:2800；河南省:2800；湖北省:2800；广东省:2800</v>
          </cell>
        </row>
        <row r="1858">
          <cell r="B1858" t="str">
            <v>CJ20301050410101570003</v>
          </cell>
          <cell r="C1858" t="str">
            <v>凝血酶时间（TT）测定试剂盒（冻干型）（凝固法）</v>
          </cell>
          <cell r="D1858" t="str">
            <v>TT试剂：10×5.0mL，TT缓冲液：1×51mL</v>
          </cell>
          <cell r="E1858" t="str">
            <v>上海太阳生物技术有限公司</v>
          </cell>
          <cell r="F1858" t="str">
            <v>上海太阳生物技术有限公司</v>
          </cell>
          <cell r="G1858">
            <v>917.08</v>
          </cell>
          <cell r="H1858" t="str">
            <v>广东省:1048.8042；湖北省:1399.86；江苏省:917.08；江西省:950；山东省:950</v>
          </cell>
        </row>
        <row r="1859">
          <cell r="B1859" t="str">
            <v>CJ10202232420100689006</v>
          </cell>
          <cell r="C1859" t="str">
            <v>CD14检测试剂</v>
          </cell>
          <cell r="D1859" t="str">
            <v>型号：APC，规格：100测试/支（20μL/测试）</v>
          </cell>
          <cell r="E1859" t="str">
            <v>深圳市达科为生物工程有限公司</v>
          </cell>
          <cell r="F1859" t="str">
            <v>深圳市达科为生物工程有限公司</v>
          </cell>
          <cell r="G1859">
            <v>2800</v>
          </cell>
          <cell r="H1859" t="str">
            <v>吉林省:2800；江西省:2800；河南省:2800；广东省:2800；重庆市:2800</v>
          </cell>
        </row>
        <row r="1860">
          <cell r="B1860" t="str">
            <v>CJ40202350310100247002</v>
          </cell>
          <cell r="C1860" t="str">
            <v>PI（碘化丙啶）染色液</v>
          </cell>
          <cell r="D1860" t="str">
            <v>100人份/盒</v>
          </cell>
          <cell r="E1860" t="str">
            <v>中生医疗科技（合肥）有限公司</v>
          </cell>
          <cell r="F1860" t="str">
            <v>中生医疗科技（合肥）有限公司</v>
          </cell>
          <cell r="G1860">
            <v>5400</v>
          </cell>
          <cell r="H1860" t="str">
            <v>湖南省:5400</v>
          </cell>
        </row>
        <row r="1861">
          <cell r="B1861" t="str">
            <v>CJ40301233440100247003</v>
          </cell>
          <cell r="C1861" t="str">
            <v>穿孔素（Perforin）抗体试剂（免疫组织化学）</v>
          </cell>
          <cell r="D1861" t="str">
            <v>200人份/盒</v>
          </cell>
          <cell r="E1861" t="str">
            <v>中生医疗科技（合肥）有限公司</v>
          </cell>
          <cell r="F1861" t="str">
            <v>中生医疗科技（合肥）有限公司</v>
          </cell>
          <cell r="G1861">
            <v>10800</v>
          </cell>
          <cell r="H1861" t="str">
            <v>湖南省:10800</v>
          </cell>
        </row>
        <row r="1862">
          <cell r="B1862" t="str">
            <v>CJ40301233440100247001</v>
          </cell>
          <cell r="C1862" t="str">
            <v>穿孔素（Perforin）抗体试剂（免疫组织化学）</v>
          </cell>
          <cell r="D1862" t="str">
            <v>50人份/盒</v>
          </cell>
          <cell r="E1862" t="str">
            <v>中生医疗科技（合肥）有限公司</v>
          </cell>
          <cell r="F1862" t="str">
            <v>中生医疗科技（合肥）有限公司</v>
          </cell>
          <cell r="G1862">
            <v>2700</v>
          </cell>
          <cell r="H1862" t="str">
            <v>湖南省:2700</v>
          </cell>
        </row>
        <row r="1863">
          <cell r="B1863" t="str">
            <v>CJ10202232900100247003</v>
          </cell>
          <cell r="C1863" t="str">
            <v>CD57抗体试剂（流式细胞仪法）</v>
          </cell>
          <cell r="D1863" t="str">
            <v>200人份/盒</v>
          </cell>
          <cell r="E1863" t="str">
            <v>中生医疗科技（合肥）有限公司</v>
          </cell>
          <cell r="F1863" t="str">
            <v>中生医疗科技（合肥）有限公司</v>
          </cell>
          <cell r="G1863">
            <v>10800</v>
          </cell>
          <cell r="H1863" t="str">
            <v>湖南省:10800</v>
          </cell>
        </row>
        <row r="1864">
          <cell r="B1864" t="str">
            <v>CJ10202232900100247001</v>
          </cell>
          <cell r="C1864" t="str">
            <v>CD57抗体试剂（流式细胞仪法）</v>
          </cell>
          <cell r="D1864" t="str">
            <v>50人份/盒</v>
          </cell>
          <cell r="E1864" t="str">
            <v>中生医疗科技（合肥）有限公司</v>
          </cell>
          <cell r="F1864" t="str">
            <v>中生医疗科技（合肥）有限公司</v>
          </cell>
          <cell r="G1864">
            <v>2700</v>
          </cell>
          <cell r="H1864" t="str">
            <v>湖南省:2700</v>
          </cell>
        </row>
        <row r="1865">
          <cell r="B1865" t="str">
            <v>CJ10202232330100247002</v>
          </cell>
          <cell r="C1865" t="str">
            <v>CD103抗体试剂（流式细胞仪法）</v>
          </cell>
          <cell r="D1865" t="str">
            <v>100人份/盒</v>
          </cell>
          <cell r="E1865" t="str">
            <v>中生医疗科技（合肥）有限公司</v>
          </cell>
          <cell r="F1865" t="str">
            <v>中生医疗科技（合肥）有限公司</v>
          </cell>
          <cell r="G1865">
            <v>5400</v>
          </cell>
          <cell r="H1865" t="str">
            <v>湖南省:5400</v>
          </cell>
        </row>
        <row r="1866">
          <cell r="B1866" t="str">
            <v>CJ10202232340100247002</v>
          </cell>
          <cell r="C1866" t="str">
            <v>CD105抗体试剂（免疫组织化学）</v>
          </cell>
          <cell r="D1866" t="str">
            <v>100人份/盒</v>
          </cell>
          <cell r="E1866" t="str">
            <v>中生医疗科技（合肥）有限公司</v>
          </cell>
          <cell r="F1866" t="str">
            <v>中生医疗科技（合肥）有限公司</v>
          </cell>
          <cell r="G1866">
            <v>5400</v>
          </cell>
          <cell r="H1866" t="str">
            <v>湖南省:5400</v>
          </cell>
        </row>
        <row r="1867">
          <cell r="B1867" t="str">
            <v>CJ10202232340100247001</v>
          </cell>
          <cell r="C1867" t="str">
            <v>CD105抗体试剂（免疫组织化学）</v>
          </cell>
          <cell r="D1867" t="str">
            <v>50人份/盒</v>
          </cell>
          <cell r="E1867" t="str">
            <v>中生医疗科技（合肥）有限公司</v>
          </cell>
          <cell r="F1867" t="str">
            <v>中生医疗科技（合肥）有限公司</v>
          </cell>
          <cell r="G1867">
            <v>2700</v>
          </cell>
          <cell r="H1867" t="str">
            <v>湖南省:2700</v>
          </cell>
        </row>
        <row r="1868">
          <cell r="B1868" t="str">
            <v>CJ40301350030100247001</v>
          </cell>
          <cell r="C1868" t="str">
            <v>TCRD抗体试剂（免疫组织化学）</v>
          </cell>
          <cell r="D1868" t="str">
            <v>50人份/盒</v>
          </cell>
          <cell r="E1868" t="str">
            <v>中生医疗科技（合肥）有限公司</v>
          </cell>
          <cell r="F1868" t="str">
            <v>中生医疗科技（合肥）有限公司</v>
          </cell>
          <cell r="G1868">
            <v>2700</v>
          </cell>
          <cell r="H1868" t="str">
            <v>湖南省:2700</v>
          </cell>
        </row>
        <row r="1869">
          <cell r="B1869" t="str">
            <v>CJ10202232510100689002</v>
          </cell>
          <cell r="C1869" t="str">
            <v>CD2检测试剂</v>
          </cell>
          <cell r="D1869" t="str">
            <v>型号：APC/Cy7，规格：100测试/支（5μL/测试）</v>
          </cell>
          <cell r="E1869" t="str">
            <v>深圳市达科为生物工程有限公司</v>
          </cell>
          <cell r="F1869" t="str">
            <v>深圳市达科为生物工程有限公司</v>
          </cell>
          <cell r="G1869">
            <v>5200</v>
          </cell>
          <cell r="H1869" t="str">
            <v>内蒙古自治区:5200；江西省:5200；山东省:5200；湖北省:5200；湖南省:5200</v>
          </cell>
        </row>
        <row r="1870">
          <cell r="B1870" t="str">
            <v>CJ10604160041100559006</v>
          </cell>
          <cell r="C1870" t="str">
            <v>抗人球蛋白（抗IgG＋C3d）检测卡（微柱凝胶法）</v>
          </cell>
          <cell r="D1870" t="str">
            <v>8孔/卡：12卡/盒</v>
          </cell>
          <cell r="E1870" t="str">
            <v>珠海贝索生物技术有限公司</v>
          </cell>
          <cell r="F1870" t="str">
            <v>珠海贝索生物技术有限公司</v>
          </cell>
          <cell r="G1870">
            <v>648</v>
          </cell>
          <cell r="H1870" t="str">
            <v>湖南省:648</v>
          </cell>
        </row>
        <row r="1871">
          <cell r="B1871" t="str">
            <v>CJ10202232450100689007</v>
          </cell>
          <cell r="C1871" t="str">
            <v>CD15检测试剂</v>
          </cell>
          <cell r="D1871" t="str">
            <v>型号：PE，规格：100测试/支（5μL/测试）</v>
          </cell>
          <cell r="E1871" t="str">
            <v>深圳市达科为生物工程有限公司</v>
          </cell>
          <cell r="F1871" t="str">
            <v>深圳市达科为生物工程有限公司</v>
          </cell>
          <cell r="G1871">
            <v>4550</v>
          </cell>
          <cell r="H1871" t="str">
            <v>内蒙古自治区:4550；山东省:4550；河南省:4550；湖南省:4550；广东省:4550</v>
          </cell>
        </row>
        <row r="1872">
          <cell r="B1872" t="str">
            <v>CJ10202232530100247003</v>
          </cell>
          <cell r="C1872" t="str">
            <v>CD200抗体试剂（流式细胞仪法）</v>
          </cell>
          <cell r="D1872" t="str">
            <v>200人份/盒</v>
          </cell>
          <cell r="E1872" t="str">
            <v>中生医疗科技（合肥）有限公司</v>
          </cell>
          <cell r="F1872" t="str">
            <v>中生医疗科技（合肥）有限公司</v>
          </cell>
          <cell r="G1872">
            <v>10800</v>
          </cell>
          <cell r="H1872" t="str">
            <v>湖南省:10800</v>
          </cell>
        </row>
        <row r="1873">
          <cell r="B1873" t="str">
            <v>CJ10202232790100247001</v>
          </cell>
          <cell r="C1873" t="str">
            <v>CD43抗体试剂（免疫组织化学）</v>
          </cell>
          <cell r="D1873" t="str">
            <v>50人份/盒</v>
          </cell>
          <cell r="E1873" t="str">
            <v>中生医疗科技（合肥）有限公司</v>
          </cell>
          <cell r="F1873" t="str">
            <v>中生医疗科技（合肥）有限公司</v>
          </cell>
          <cell r="G1873">
            <v>2700</v>
          </cell>
          <cell r="H1873" t="str">
            <v>湖南省:2700</v>
          </cell>
        </row>
        <row r="1874">
          <cell r="B1874" t="str">
            <v>CJ10202232790100247002</v>
          </cell>
          <cell r="C1874" t="str">
            <v>CD43抗体试剂（免疫组织化学）</v>
          </cell>
          <cell r="D1874" t="str">
            <v>100人份/盒</v>
          </cell>
          <cell r="E1874" t="str">
            <v>中生医疗科技（合肥）有限公司</v>
          </cell>
          <cell r="F1874" t="str">
            <v>中生医疗科技（合肥）有限公司</v>
          </cell>
          <cell r="G1874">
            <v>5400</v>
          </cell>
          <cell r="H1874" t="str">
            <v>湖南省:5400</v>
          </cell>
        </row>
        <row r="1875">
          <cell r="B1875" t="str">
            <v>CJ10202234290100247003</v>
          </cell>
          <cell r="C1875" t="str">
            <v>颗粒酶B（Granzyme B）抗体试剂（免疫组织化学）</v>
          </cell>
          <cell r="D1875" t="str">
            <v>200人份/盒</v>
          </cell>
          <cell r="E1875" t="str">
            <v>中生医疗科技（合肥）有限公司</v>
          </cell>
          <cell r="F1875" t="str">
            <v>中生医疗科技（合肥）有限公司</v>
          </cell>
          <cell r="G1875">
            <v>10800</v>
          </cell>
          <cell r="H1875" t="str">
            <v>湖南省:10800</v>
          </cell>
        </row>
        <row r="1876">
          <cell r="B1876" t="str">
            <v>CJ10202232450100689013</v>
          </cell>
          <cell r="C1876" t="str">
            <v>CD15检测试剂</v>
          </cell>
          <cell r="D1876" t="str">
            <v>型号：APC，规格：100测试/支（20μL/测试）</v>
          </cell>
          <cell r="E1876" t="str">
            <v>深圳市达科为生物工程有限公司</v>
          </cell>
          <cell r="F1876" t="str">
            <v>深圳市达科为生物工程有限公司</v>
          </cell>
          <cell r="G1876">
            <v>5500</v>
          </cell>
          <cell r="H1876" t="str">
            <v>广东省:5500；湖南省:5500；重庆市:5500；河南省:5500</v>
          </cell>
        </row>
        <row r="1877">
          <cell r="B1877" t="str">
            <v>CJ10202232360100689001</v>
          </cell>
          <cell r="C1877" t="str">
            <v>CD11b检测试剂</v>
          </cell>
          <cell r="D1877" t="str">
            <v>型号：PerCP/Cy5.5，规格：100测试/支（5μL/测试）</v>
          </cell>
          <cell r="E1877" t="str">
            <v>深圳市达科为生物工程有限公司</v>
          </cell>
          <cell r="F1877" t="str">
            <v>深圳市达科为生物工程有限公司</v>
          </cell>
          <cell r="G1877">
            <v>5900</v>
          </cell>
          <cell r="H1877" t="str">
            <v>内蒙古自治区:5900；江西省:5900；山东省:5900；湖北省:5900；湖南省:5900</v>
          </cell>
        </row>
        <row r="1878">
          <cell r="B1878" t="str">
            <v>CJ70211090440201193004</v>
          </cell>
          <cell r="C1878" t="str">
            <v>样本萃取液</v>
          </cell>
          <cell r="D1878" t="str">
            <v>96 次测试/盒（脂溶性维生素 4）</v>
          </cell>
          <cell r="E1878" t="str">
            <v>裕菁科技（上海）有限公司</v>
          </cell>
          <cell r="F1878" t="str">
            <v>裕菁科技（上海）有限公司</v>
          </cell>
          <cell r="G1878">
            <v>14400</v>
          </cell>
          <cell r="H1878" t="str">
            <v>湖北省:14400</v>
          </cell>
        </row>
        <row r="1879">
          <cell r="B1879" t="str">
            <v>CJ10202232400100689002</v>
          </cell>
          <cell r="C1879" t="str">
            <v>CD13检测试剂</v>
          </cell>
          <cell r="D1879" t="str">
            <v>型号：PerCP/Cy5.5；规格：100测试/支（5μL/测试）</v>
          </cell>
          <cell r="E1879" t="str">
            <v>深圳市达科为生物工程有限公司</v>
          </cell>
          <cell r="F1879" t="str">
            <v>深圳市达科为生物工程有限公司</v>
          </cell>
          <cell r="G1879">
            <v>6150</v>
          </cell>
          <cell r="H1879" t="str">
            <v>内蒙古自治区:6150；江西省:6150；山东省:6150；湖北省:6150；湖南省:6150</v>
          </cell>
        </row>
        <row r="1880">
          <cell r="B1880" t="str">
            <v>CJ10202234950100689006</v>
          </cell>
          <cell r="C1880" t="str">
            <v>HLA-DR检测试剂</v>
          </cell>
          <cell r="D1880" t="str">
            <v>型号：PE，规格：100测试/支（20μL/测试）</v>
          </cell>
          <cell r="E1880" t="str">
            <v>深圳市达科为生物工程有限公司</v>
          </cell>
          <cell r="F1880" t="str">
            <v>深圳市达科为生物工程有限公司</v>
          </cell>
          <cell r="G1880">
            <v>3150</v>
          </cell>
          <cell r="H1880" t="str">
            <v>吉林省:3150；湖南省:3150；重庆市:3150；广东省:3150</v>
          </cell>
        </row>
        <row r="1881">
          <cell r="B1881" t="str">
            <v>CJ10202232620100689009</v>
          </cell>
          <cell r="C1881" t="str">
            <v>CD25检测试剂</v>
          </cell>
          <cell r="D1881" t="str">
            <v>型号：APC，规格：100测试/支（20μL/测试）</v>
          </cell>
          <cell r="E1881" t="str">
            <v>深圳市达科为生物工程有限公司</v>
          </cell>
          <cell r="F1881" t="str">
            <v>深圳市达科为生物工程有限公司</v>
          </cell>
          <cell r="G1881">
            <v>4250</v>
          </cell>
          <cell r="H1881" t="str">
            <v>河南省:4250；重庆市:4250；湖南省:4250；广东省:4250</v>
          </cell>
        </row>
        <row r="1882">
          <cell r="B1882" t="str">
            <v>CJ10202232530100689002</v>
          </cell>
          <cell r="C1882" t="str">
            <v>CD200检测试剂（流式细胞仪法）</v>
          </cell>
          <cell r="D1882" t="str">
            <v>100测试/支（20μL/测试）</v>
          </cell>
          <cell r="E1882" t="str">
            <v>深圳市达科为生物工程有限公司</v>
          </cell>
          <cell r="F1882" t="str">
            <v>深圳市达科为生物工程有限公司</v>
          </cell>
          <cell r="G1882">
            <v>6000</v>
          </cell>
          <cell r="H1882" t="str">
            <v>河南省:6000；江西省:6000；广东省:6000；重庆市:6000；甘肃省:6000</v>
          </cell>
        </row>
        <row r="1883">
          <cell r="B1883" t="str">
            <v>CJ10202232320100689011</v>
          </cell>
          <cell r="C1883" t="str">
            <v>CD10检测试剂</v>
          </cell>
          <cell r="D1883" t="str">
            <v>型号：FITC，规格：100测试/支（5μL/测试）</v>
          </cell>
          <cell r="E1883" t="str">
            <v>深圳市达科为生物工程有限公司</v>
          </cell>
          <cell r="F1883" t="str">
            <v>深圳市达科为生物工程有限公司</v>
          </cell>
          <cell r="G1883">
            <v>3950</v>
          </cell>
          <cell r="H1883" t="str">
            <v>山东省:3950；广东省:3950；内蒙古自治区:3950；湖北省:3950；甘肃省:3950</v>
          </cell>
        </row>
        <row r="1884">
          <cell r="B1884" t="str">
            <v>CJ10202232880100689005</v>
          </cell>
          <cell r="C1884" t="str">
            <v>CD55检测试剂</v>
          </cell>
          <cell r="D1884" t="str">
            <v>型号：FITC，规格：100测试/支（5μL/测试）</v>
          </cell>
          <cell r="E1884" t="str">
            <v>深圳市达科为生物工程有限公司</v>
          </cell>
          <cell r="F1884" t="str">
            <v>深圳市达科为生物工程有限公司</v>
          </cell>
          <cell r="G1884">
            <v>3750</v>
          </cell>
          <cell r="H1884" t="str">
            <v>内蒙古自治区:3750；河南省:3750；山东省:3750；湖北省:3750；广东省:3750</v>
          </cell>
        </row>
        <row r="1885">
          <cell r="B1885" t="str">
            <v>CJ10202232660100689001</v>
          </cell>
          <cell r="C1885" t="str">
            <v>CD28检测试剂（流式细胞仪法）</v>
          </cell>
          <cell r="D1885" t="str">
            <v>型号：APC，规格：100测试/支（5μL/测试）</v>
          </cell>
          <cell r="E1885" t="str">
            <v>深圳市达科为生物工程有限公司</v>
          </cell>
          <cell r="F1885" t="str">
            <v>深圳市达科为生物工程有限公司</v>
          </cell>
          <cell r="G1885">
            <v>4450</v>
          </cell>
          <cell r="H1885" t="str">
            <v>河南省:4450；江西省:4450；重庆市:4450；湖北省:4450；广东省:4450</v>
          </cell>
        </row>
        <row r="1886">
          <cell r="B1886" t="str">
            <v>CJ10202232380100689007</v>
          </cell>
          <cell r="C1886" t="str">
            <v>CD123检测试剂（流式细胞仪法）</v>
          </cell>
          <cell r="D1886" t="str">
            <v>型号：APC，规格：100测试/支（5μL/测试）</v>
          </cell>
          <cell r="E1886" t="str">
            <v>深圳市达科为生物工程有限公司</v>
          </cell>
          <cell r="F1886" t="str">
            <v>深圳市达科为生物工程有限公司</v>
          </cell>
          <cell r="G1886">
            <v>5200</v>
          </cell>
          <cell r="H1886" t="str">
            <v>吉林省:5200；河南省:5200；湖北省:5200；广东省:5200</v>
          </cell>
        </row>
        <row r="1887">
          <cell r="B1887" t="str">
            <v>CJ10202232530100689003</v>
          </cell>
          <cell r="C1887" t="str">
            <v>CD200检测试剂（流式细胞仪法）</v>
          </cell>
          <cell r="D1887" t="str">
            <v>型号：PE，规格：100测试/支（5μL/测试）</v>
          </cell>
          <cell r="E1887" t="str">
            <v>深圳市达科为生物工程有限公司</v>
          </cell>
          <cell r="F1887" t="str">
            <v>深圳市达科为生物工程有限公司</v>
          </cell>
          <cell r="G1887">
            <v>4650</v>
          </cell>
          <cell r="H1887" t="str">
            <v>河南省:4650；吉林省:4650；重庆市:4650；湖北省:4650；湖南省:4650</v>
          </cell>
        </row>
        <row r="1888">
          <cell r="B1888" t="str">
            <v>CJ10202232900100689001</v>
          </cell>
          <cell r="C1888" t="str">
            <v>CD57检测试剂</v>
          </cell>
          <cell r="D1888" t="str">
            <v>型号：APC，规格：100测试/支（5μL/测试）</v>
          </cell>
          <cell r="E1888" t="str">
            <v>深圳市达科为生物工程有限公司</v>
          </cell>
          <cell r="F1888" t="str">
            <v>深圳市达科为生物工程有限公司</v>
          </cell>
          <cell r="G1888">
            <v>8000</v>
          </cell>
          <cell r="H1888" t="str">
            <v>吉林省:8000；江西省:8000；广东省:8000；重庆市:8000</v>
          </cell>
        </row>
        <row r="1889">
          <cell r="B1889" t="str">
            <v>CJ10202232900100689007</v>
          </cell>
          <cell r="C1889" t="str">
            <v>CD57检测试剂</v>
          </cell>
          <cell r="D1889" t="str">
            <v>型号：PE/Cy7，规格：100 测试/支（5μL/测试）</v>
          </cell>
          <cell r="E1889" t="str">
            <v>深圳市达科为生物工程有限公司</v>
          </cell>
          <cell r="F1889" t="str">
            <v>深圳市达科为生物工程有限公司</v>
          </cell>
          <cell r="G1889">
            <v>7900</v>
          </cell>
          <cell r="H1889" t="str">
            <v>吉林省:7900；江西省:7900；重庆市:7900；广东省:7900</v>
          </cell>
        </row>
        <row r="1890">
          <cell r="B1890" t="str">
            <v>CJ10202233040100689007</v>
          </cell>
          <cell r="C1890" t="str">
            <v>CD79b检测试剂</v>
          </cell>
          <cell r="D1890" t="str">
            <v>型号：PE/Cy7，规格：100 测试/支（5μL/测试）</v>
          </cell>
          <cell r="E1890" t="str">
            <v>深圳市达科为生物工程有限公司</v>
          </cell>
          <cell r="F1890" t="str">
            <v>深圳市达科为生物工程有限公司</v>
          </cell>
          <cell r="G1890">
            <v>8300</v>
          </cell>
          <cell r="H1890" t="str">
            <v>吉林省:8300；江西省:8300；重庆市:8300；广东省:8300</v>
          </cell>
        </row>
        <row r="1891">
          <cell r="B1891" t="str">
            <v>CJ10202232330100689003</v>
          </cell>
          <cell r="C1891" t="str">
            <v>CD103检测试剂</v>
          </cell>
          <cell r="D1891" t="str">
            <v>型号：FITC，规格：100 测试/支（5μL/测试）</v>
          </cell>
          <cell r="E1891" t="str">
            <v>深圳市达科为生物工程有限公司</v>
          </cell>
          <cell r="F1891" t="str">
            <v>深圳市达科为生物工程有限公司</v>
          </cell>
          <cell r="G1891">
            <v>5200</v>
          </cell>
          <cell r="H1891" t="str">
            <v>江西省:5200；重庆市:5200；广东省:5200</v>
          </cell>
        </row>
        <row r="1892">
          <cell r="B1892" t="str">
            <v>CJ70207000000100316007</v>
          </cell>
          <cell r="C1892" t="str">
            <v>清洗液</v>
          </cell>
          <cell r="D1892" t="str">
            <v>1000ml/瓶</v>
          </cell>
          <cell r="E1892" t="str">
            <v>河南赛诺特生物技术有限公司</v>
          </cell>
          <cell r="F1892" t="str">
            <v>河南赛诺特生物技术有限公司</v>
          </cell>
          <cell r="G1892">
            <v>1500</v>
          </cell>
          <cell r="H1892" t="str">
            <v>河北省:1500；四川省:1500；内蒙古自治区:1500；西藏自治区:1500；江西省:1500</v>
          </cell>
        </row>
        <row r="1893">
          <cell r="B1893" t="str">
            <v>CJ10301110420100150006</v>
          </cell>
          <cell r="C1893" t="str">
            <v>呼吸道合胞病毒IgM抗体检测试剂盒（胶体金法）</v>
          </cell>
          <cell r="D1893" t="str">
            <v>40人份/盒</v>
          </cell>
          <cell r="E1893" t="str">
            <v>三明博峰生物科技有限公司</v>
          </cell>
          <cell r="F1893" t="str">
            <v>三明博峰生物科技有限公司</v>
          </cell>
          <cell r="G1893">
            <v>600</v>
          </cell>
          <cell r="H1893" t="str">
            <v>广东省:600</v>
          </cell>
        </row>
        <row r="1894">
          <cell r="B1894" t="str">
            <v>CJ50101360990102447048</v>
          </cell>
          <cell r="C1894" t="str">
            <v>Cary-Blair运送培养基</v>
          </cell>
          <cell r="D1894" t="str">
            <v>型号：50mL/管；规格：50管/袋</v>
          </cell>
          <cell r="E1894" t="str">
            <v>上海群青生物科技有限公司</v>
          </cell>
          <cell r="F1894" t="str">
            <v>上海群青生物科技有限公司</v>
          </cell>
          <cell r="G1894">
            <v>1750</v>
          </cell>
          <cell r="H1894" t="str">
            <v>浙江省:1750</v>
          </cell>
        </row>
        <row r="1895">
          <cell r="B1895" t="str">
            <v>CJ50101360990102447053</v>
          </cell>
          <cell r="C1895" t="str">
            <v>Amies运送培养基</v>
          </cell>
          <cell r="D1895" t="str">
            <v>型号：50mL/管；规格：20管/袋</v>
          </cell>
          <cell r="E1895" t="str">
            <v>上海群青生物科技有限公司</v>
          </cell>
          <cell r="F1895" t="str">
            <v>上海群青生物科技有限公司</v>
          </cell>
          <cell r="G1895">
            <v>700</v>
          </cell>
          <cell r="H1895" t="str">
            <v>浙江省:700</v>
          </cell>
        </row>
        <row r="1896">
          <cell r="B1896" t="str">
            <v>CJ50101360990102447052</v>
          </cell>
          <cell r="C1896" t="str">
            <v>Amies运送培养基</v>
          </cell>
          <cell r="D1896" t="str">
            <v>型号：50mL/管；规格：10管/袋</v>
          </cell>
          <cell r="E1896" t="str">
            <v>上海群青生物科技有限公司</v>
          </cell>
          <cell r="F1896" t="str">
            <v>上海群青生物科技有限公司</v>
          </cell>
          <cell r="G1896">
            <v>350</v>
          </cell>
          <cell r="H1896" t="str">
            <v>浙江省:350</v>
          </cell>
        </row>
        <row r="1897">
          <cell r="B1897" t="str">
            <v>CJ50101360990102447063</v>
          </cell>
          <cell r="C1897" t="str">
            <v>硫柠胆蔗琼脂培养基（TCBS琼脂培养基）</v>
          </cell>
          <cell r="D1897" t="str">
            <v>型号：II型(Φ70mm)；规格：10块/包</v>
          </cell>
          <cell r="E1897" t="str">
            <v>上海群青生物科技有限公司</v>
          </cell>
          <cell r="F1897" t="str">
            <v>上海群青生物科技有限公司</v>
          </cell>
          <cell r="G1897">
            <v>150</v>
          </cell>
          <cell r="H1897" t="str">
            <v>浙江省:150</v>
          </cell>
        </row>
        <row r="1898">
          <cell r="B1898" t="str">
            <v>CJ50101360990102447066</v>
          </cell>
          <cell r="C1898" t="str">
            <v>马铃薯葡萄糖琼脂培养基</v>
          </cell>
          <cell r="D1898" t="str">
            <v>型号：I型(Φ90mm)；规格：10块/包</v>
          </cell>
          <cell r="E1898" t="str">
            <v>上海群青生物科技有限公司</v>
          </cell>
          <cell r="F1898" t="str">
            <v>上海群青生物科技有限公司</v>
          </cell>
          <cell r="G1898">
            <v>160</v>
          </cell>
          <cell r="H1898" t="str">
            <v>浙江省:160</v>
          </cell>
        </row>
        <row r="1899">
          <cell r="B1899" t="str">
            <v>CJ30101033560102621001</v>
          </cell>
          <cell r="C1899" t="str">
            <v>乙型肝炎病毒核酸检测试剂盒（PCR-荧光探针法）</v>
          </cell>
          <cell r="D1899" t="str">
            <v>32人份/盒</v>
          </cell>
          <cell r="E1899" t="str">
            <v>西安博睿康宁生物医学中心有限公司</v>
          </cell>
          <cell r="F1899" t="str">
            <v>西安博睿康宁生物医学中心有限公司</v>
          </cell>
          <cell r="G1899">
            <v>5440</v>
          </cell>
          <cell r="H1899" t="str">
            <v>河南省:5440</v>
          </cell>
        </row>
        <row r="1900">
          <cell r="B1900" t="str">
            <v>CJ70206000001101005002</v>
          </cell>
          <cell r="C1900" t="str">
            <v>病理分析前处理试剂</v>
          </cell>
          <cell r="D1900" t="str">
            <v>2000mL</v>
          </cell>
          <cell r="E1900" t="str">
            <v>宁波察微生物科技有限公司</v>
          </cell>
          <cell r="F1900" t="str">
            <v>宁波察微生物科技有限公司</v>
          </cell>
          <cell r="G1900">
            <v>10400</v>
          </cell>
          <cell r="H1900" t="str">
            <v>湖南省:10400</v>
          </cell>
        </row>
        <row r="1901">
          <cell r="B1901" t="str">
            <v>CJ70306000000100559005</v>
          </cell>
          <cell r="C1901" t="str">
            <v>免疫组化抗原修复缓冲液（柠檬酸法）</v>
          </cell>
          <cell r="D1901" t="str">
            <v>浓缩型，500ml</v>
          </cell>
          <cell r="E1901" t="str">
            <v>珠海贝索生物技术有限公司</v>
          </cell>
          <cell r="F1901" t="str">
            <v>珠海贝索生物技术有限公司</v>
          </cell>
          <cell r="G1901">
            <v>1000</v>
          </cell>
          <cell r="H1901" t="str">
            <v>湖南省:1000</v>
          </cell>
        </row>
        <row r="1902">
          <cell r="B1902" t="str">
            <v>CJ10203235770902614008</v>
          </cell>
          <cell r="C1902" t="str">
            <v>细胞因子测定试剂盒（流式荧光法）</v>
          </cell>
          <cell r="D1902" t="str">
            <v>50人份/盒（CKD-3项2:IL-6、IL-8、IL-10）</v>
          </cell>
          <cell r="E1902" t="str">
            <v>康立泰生物医药(青岛)有限公司</v>
          </cell>
          <cell r="F1902" t="str">
            <v>康立泰生物医药(青岛)有限公司</v>
          </cell>
          <cell r="G1902">
            <v>6000</v>
          </cell>
          <cell r="H1902" t="str">
            <v>湖南省:6000</v>
          </cell>
        </row>
        <row r="1903">
          <cell r="B1903" t="str">
            <v>CJ10203235770902614010</v>
          </cell>
          <cell r="C1903" t="str">
            <v>细胞因子测定试剂盒（流式荧光法）</v>
          </cell>
          <cell r="D1903" t="str">
            <v>100人份/盒（CKD-5项:IL-1β、IL-2、IL-6、IL-8、TNF-ɑ）</v>
          </cell>
          <cell r="E1903" t="str">
            <v>康立泰生物医药(青岛)有限公司</v>
          </cell>
          <cell r="F1903" t="str">
            <v>康立泰生物医药(青岛)有限公司</v>
          </cell>
          <cell r="G1903">
            <v>18000</v>
          </cell>
          <cell r="H1903" t="str">
            <v>湖南省:18000</v>
          </cell>
        </row>
        <row r="1904">
          <cell r="B1904" t="str">
            <v>CJ10203235770902614012</v>
          </cell>
          <cell r="C1904" t="str">
            <v>细胞因子测定试剂盒（流式荧光法）</v>
          </cell>
          <cell r="D1904" t="str">
            <v>100人份/盒（CKD-3项1:IL-4、IL-5、IL-17）</v>
          </cell>
          <cell r="E1904" t="str">
            <v>康立泰生物医药(青岛)有限公司</v>
          </cell>
          <cell r="F1904" t="str">
            <v>康立泰生物医药(青岛)有限公司</v>
          </cell>
          <cell r="G1904">
            <v>12000</v>
          </cell>
          <cell r="H1904" t="str">
            <v>湖南省:12000</v>
          </cell>
        </row>
        <row r="1905">
          <cell r="B1905" t="str">
            <v>CJ10203235770902614016</v>
          </cell>
          <cell r="C1905" t="str">
            <v>细胞因子测定试剂盒（流式荧光法）</v>
          </cell>
          <cell r="D1905" t="str">
            <v>200人份/盒（CKD-4项:IL6、IL-8、IL-17、TNF-ɑ）</v>
          </cell>
          <cell r="E1905" t="str">
            <v>康立泰生物医药(青岛)有限公司</v>
          </cell>
          <cell r="F1905" t="str">
            <v>康立泰生物医药(青岛)有限公司</v>
          </cell>
          <cell r="G1905">
            <v>32000</v>
          </cell>
          <cell r="H1905" t="str">
            <v>湖南省:32000</v>
          </cell>
        </row>
        <row r="1906">
          <cell r="B1906" t="str">
            <v>CJ10105110441100023005</v>
          </cell>
          <cell r="C1906" t="str">
            <v>甲型肝炎病毒IgM抗体检测试剂盒（化学发光免疫分析法）</v>
          </cell>
          <cell r="D1906" t="str">
            <v>100测试/盒</v>
          </cell>
          <cell r="E1906" t="str">
            <v>深圳市新产业生物医学工程股份有限公司</v>
          </cell>
          <cell r="F1906" t="str">
            <v>深圳市新产业生物医学工程股份有限公司</v>
          </cell>
          <cell r="G1906">
            <v>1620</v>
          </cell>
          <cell r="H1906" t="str">
            <v>河北省:1620</v>
          </cell>
        </row>
        <row r="1907">
          <cell r="B1907" t="str">
            <v>CJ40301233240101061002</v>
          </cell>
          <cell r="C1907" t="str">
            <v>波形蛋白Vimentin）抗体试剂</v>
          </cell>
          <cell r="D1907" t="str">
            <v>20测试/盒</v>
          </cell>
          <cell r="E1907" t="str">
            <v>广州海思医疗科技有限公司</v>
          </cell>
          <cell r="F1907" t="str">
            <v>广州海思医疗科技有限公司</v>
          </cell>
          <cell r="G1907">
            <v>24000</v>
          </cell>
          <cell r="H1907" t="str">
            <v>湖南省:24000</v>
          </cell>
        </row>
        <row r="1908">
          <cell r="B1908" t="str">
            <v>CJ40301233240101061003</v>
          </cell>
          <cell r="C1908" t="str">
            <v>波形蛋白Vimentin）抗体试剂</v>
          </cell>
          <cell r="D1908" t="str">
            <v>30测试/盒</v>
          </cell>
          <cell r="E1908" t="str">
            <v>广州海思医疗科技有限公司</v>
          </cell>
          <cell r="F1908" t="str">
            <v>广州海思医疗科技有限公司</v>
          </cell>
          <cell r="G1908">
            <v>36000</v>
          </cell>
          <cell r="H1908" t="str">
            <v>湖南省:36000</v>
          </cell>
        </row>
        <row r="1909">
          <cell r="B1909" t="str">
            <v>CJ40208000001102251010</v>
          </cell>
          <cell r="C1909" t="str">
            <v>硫堇染色液</v>
          </cell>
          <cell r="D1909" t="str">
            <v>TDS-C型：20人份/测试组，200人份/盒</v>
          </cell>
          <cell r="E1909" t="str">
            <v>山东颐泽天泰医疗科技有限公司</v>
          </cell>
          <cell r="F1909" t="str">
            <v>山东颐泽天泰医疗科技有限公司</v>
          </cell>
          <cell r="G1909">
            <v>36000</v>
          </cell>
          <cell r="H1909" t="str">
            <v>安徽省:36000</v>
          </cell>
        </row>
        <row r="1910">
          <cell r="B1910" t="str">
            <v>CJ70205000001100782021</v>
          </cell>
          <cell r="C1910" t="str">
            <v>样本稀释液</v>
          </cell>
          <cell r="D1910" t="str">
            <v>2瓶（30ml/瓶）/盒 （44）</v>
          </cell>
          <cell r="E1910" t="str">
            <v>星童医疗技术（苏州）有限公司</v>
          </cell>
          <cell r="F1910" t="str">
            <v>星童医疗技术（苏州）有限公司</v>
          </cell>
          <cell r="G1910">
            <v>420</v>
          </cell>
          <cell r="H1910" t="str">
            <v>广东省:420</v>
          </cell>
        </row>
        <row r="1911">
          <cell r="B1911" t="str">
            <v>CJ70205000001100782024</v>
          </cell>
          <cell r="C1911" t="str">
            <v>样本稀释液</v>
          </cell>
          <cell r="D1911" t="str">
            <v>10瓶（30ml/瓶）/盒  （44）</v>
          </cell>
          <cell r="E1911" t="str">
            <v>星童医疗技术（苏州）有限公司</v>
          </cell>
          <cell r="F1911" t="str">
            <v>星童医疗技术（苏州）有限公司</v>
          </cell>
          <cell r="G1911">
            <v>1860</v>
          </cell>
          <cell r="H1911" t="str">
            <v>广东省:1860</v>
          </cell>
        </row>
        <row r="1912">
          <cell r="B1912" t="str">
            <v>CJ10101250201100782001</v>
          </cell>
          <cell r="C1912" t="str">
            <v>促卵泡生成激素测定试剂盒（化学发光免疫分析法）</v>
          </cell>
          <cell r="D1912" t="str">
            <v>50人份/盒</v>
          </cell>
          <cell r="E1912" t="str">
            <v>星童医疗技术（苏州）有限公司</v>
          </cell>
          <cell r="F1912" t="str">
            <v>星童医疗技术（苏州）有限公司</v>
          </cell>
          <cell r="G1912">
            <v>1000</v>
          </cell>
          <cell r="H1912" t="str">
            <v>广东省:1000</v>
          </cell>
        </row>
        <row r="1913">
          <cell r="B1913" t="str">
            <v>CJ10503200690100366009</v>
          </cell>
          <cell r="C1913" t="str">
            <v>抗环瓜氨酸肽抗体测定试剂盒（胶乳增强免疫比浊法）</v>
          </cell>
          <cell r="D1913" t="str">
            <v>R1：16mlx1；R2：8mlx1</v>
          </cell>
          <cell r="E1913" t="str">
            <v>迪亚莱博（张家港）生物科技有限公司</v>
          </cell>
          <cell r="F1913" t="str">
            <v>迪亚莱博（张家港）生物科技有限公司</v>
          </cell>
          <cell r="G1913">
            <v>6000</v>
          </cell>
          <cell r="H1913" t="str">
            <v>湖南省:6000；重庆市:6000；湖北省:6000；河北省:6000；广东省:6000</v>
          </cell>
        </row>
        <row r="1914">
          <cell r="B1914" t="str">
            <v>CJ10204200230100366002</v>
          </cell>
          <cell r="C1914" t="str">
            <v>抗Scl-70抗体测定试剂盒（免疫荧光法）</v>
          </cell>
          <cell r="D1914" t="str">
            <v>50人份/盒</v>
          </cell>
          <cell r="E1914" t="str">
            <v>迪亚莱博（张家港）生物科技有限公司</v>
          </cell>
          <cell r="F1914" t="str">
            <v>迪亚莱博（张家港）生物科技有限公司</v>
          </cell>
          <cell r="G1914">
            <v>1500</v>
          </cell>
          <cell r="H1914" t="str">
            <v>广东省:1500</v>
          </cell>
        </row>
        <row r="1915">
          <cell r="B1915" t="str">
            <v>CJ10204230010200366001</v>
          </cell>
          <cell r="C1915" t="str">
            <v>抗SSA/SSB抗体联合测定试剂盒（免疫荧光法）</v>
          </cell>
          <cell r="D1915" t="str">
            <v>20人份/盒</v>
          </cell>
          <cell r="E1915" t="str">
            <v>迪亚莱博（张家港）生物科技有限公司</v>
          </cell>
          <cell r="F1915" t="str">
            <v>迪亚莱博（张家港）生物科技有限公司</v>
          </cell>
          <cell r="G1915">
            <v>1200</v>
          </cell>
          <cell r="H1915" t="str">
            <v>广东省:1200</v>
          </cell>
        </row>
        <row r="1916">
          <cell r="B1916" t="str">
            <v>CJ10204230010200366003</v>
          </cell>
          <cell r="C1916" t="str">
            <v>抗SSA/SSB抗体联合测定试剂盒（免疫荧光法）</v>
          </cell>
          <cell r="D1916" t="str">
            <v>30人份/盒</v>
          </cell>
          <cell r="E1916" t="str">
            <v>迪亚莱博（张家港）生物科技有限公司</v>
          </cell>
          <cell r="F1916" t="str">
            <v>迪亚莱博（张家港）生物科技有限公司</v>
          </cell>
          <cell r="G1916">
            <v>1800</v>
          </cell>
          <cell r="H1916" t="str">
            <v>广东省:1800</v>
          </cell>
        </row>
        <row r="1917">
          <cell r="B1917" t="str">
            <v>CJ10204200260100366002</v>
          </cell>
          <cell r="C1917" t="str">
            <v>抗Sm抗体测定试剂盒（免疫荧光法）</v>
          </cell>
          <cell r="D1917" t="str">
            <v>50人份/盒</v>
          </cell>
          <cell r="E1917" t="str">
            <v>迪亚莱博（张家港）生物科技有限公司</v>
          </cell>
          <cell r="F1917" t="str">
            <v>迪亚莱博（张家港）生物科技有限公司</v>
          </cell>
          <cell r="G1917">
            <v>1500</v>
          </cell>
          <cell r="H1917" t="str">
            <v>广东省:1500</v>
          </cell>
        </row>
        <row r="1918">
          <cell r="B1918" t="str">
            <v>CJ10204200260100366004</v>
          </cell>
          <cell r="C1918" t="str">
            <v>抗Sm抗体测定试剂盒（免疫荧光法）</v>
          </cell>
          <cell r="D1918" t="str">
            <v>60人份/盒</v>
          </cell>
          <cell r="E1918" t="str">
            <v>迪亚莱博（张家港）生物科技有限公司</v>
          </cell>
          <cell r="F1918" t="str">
            <v>迪亚莱博（张家港）生物科技有限公司</v>
          </cell>
          <cell r="G1918">
            <v>1800</v>
          </cell>
          <cell r="H1918" t="str">
            <v>广东省:1800</v>
          </cell>
        </row>
        <row r="1919">
          <cell r="B1919" t="str">
            <v>CJ10204033320100366001</v>
          </cell>
          <cell r="C1919" t="str">
            <v>抗双链DNA抗体测定试剂盒（免疫荧光法）</v>
          </cell>
          <cell r="D1919" t="str">
            <v>20人份/盒</v>
          </cell>
          <cell r="E1919" t="str">
            <v>迪亚莱博（张家港）生物科技有限公司</v>
          </cell>
          <cell r="F1919" t="str">
            <v>迪亚莱博（张家港）生物科技有限公司</v>
          </cell>
          <cell r="G1919">
            <v>900</v>
          </cell>
          <cell r="H1919" t="str">
            <v>广东省:1400</v>
          </cell>
        </row>
        <row r="1920">
          <cell r="B1920" t="str">
            <v>CJ10204033320100366002</v>
          </cell>
          <cell r="C1920" t="str">
            <v>抗双链DNA抗体测定试剂盒（免疫荧光法）</v>
          </cell>
          <cell r="D1920" t="str">
            <v>50人份/盒</v>
          </cell>
          <cell r="E1920" t="str">
            <v>迪亚莱博（张家港）生物科技有限公司</v>
          </cell>
          <cell r="F1920" t="str">
            <v>迪亚莱博（张家港）生物科技有限公司</v>
          </cell>
          <cell r="G1920">
            <v>2250</v>
          </cell>
          <cell r="H1920" t="str">
            <v>广东省:3500</v>
          </cell>
        </row>
        <row r="1921">
          <cell r="B1921" t="str">
            <v>CJ10105200350100366001</v>
          </cell>
          <cell r="C1921" t="str">
            <v>抗α-胞衬蛋白抗体IgG测定试剂盒（磁微粒化学发光法）</v>
          </cell>
          <cell r="D1921" t="str">
            <v>B型：50测试/盒：试剂A：3.0mL×1；试剂B：3.0mL×1；磁微粒试剂：3.0mL×1；样本稀释液：5.5mL×1</v>
          </cell>
          <cell r="E1921" t="str">
            <v>迪亚莱博（张家港）生物科技有限公司</v>
          </cell>
          <cell r="F1921" t="str">
            <v>迪亚莱博（张家港）生物科技有限公司</v>
          </cell>
          <cell r="G1921">
            <v>2500</v>
          </cell>
          <cell r="H1921" t="str">
            <v>广东省:2500；湖北省:2500；河北省:2500；湖南省:2500；重庆市:2500</v>
          </cell>
        </row>
        <row r="1922">
          <cell r="B1922" t="str">
            <v>CJ10105200440100366001</v>
          </cell>
          <cell r="C1922" t="str">
            <v>抗促甲状腺受体抗体测定试剂盒（磁微粒化学发光法）</v>
          </cell>
          <cell r="D1922" t="str">
            <v>B 型 :50 测试/盒:试剂 A：3.0mL×1；试剂 B：3.0mL×1；磁微粒试剂：3.0mL×1；</v>
          </cell>
          <cell r="E1922" t="str">
            <v>迪亚莱博（张家港）生物科技有限公司</v>
          </cell>
          <cell r="F1922" t="str">
            <v>迪亚莱博（张家港）生物科技有限公司</v>
          </cell>
          <cell r="G1922">
            <v>1750</v>
          </cell>
          <cell r="H1922" t="str">
            <v>广东省:2500</v>
          </cell>
        </row>
        <row r="1923">
          <cell r="B1923" t="str">
            <v>CJ50101360990102280011</v>
          </cell>
          <cell r="C1923" t="str">
            <v>沙门志贺（SS）琼脂培养基</v>
          </cell>
          <cell r="D1923" t="str">
            <v>AP038120 120mm</v>
          </cell>
          <cell r="E1923" t="str">
            <v>湖南优尼沃斯医疗科技有限公司</v>
          </cell>
          <cell r="F1923" t="str">
            <v>湖南优尼沃斯医疗科技有限公司</v>
          </cell>
          <cell r="G1923">
            <v>10</v>
          </cell>
          <cell r="H1923" t="str">
            <v>湖南省:10</v>
          </cell>
        </row>
        <row r="1924">
          <cell r="B1924" t="str">
            <v>CJ50101360990102280039</v>
          </cell>
          <cell r="C1924" t="str">
            <v>淋病奈瑟菌培养基</v>
          </cell>
          <cell r="D1924" t="str">
            <v>AP047090 90mm</v>
          </cell>
          <cell r="E1924" t="str">
            <v>湖南优尼沃斯医疗科技有限公司</v>
          </cell>
          <cell r="F1924" t="str">
            <v>湖南优尼沃斯医疗科技有限公司</v>
          </cell>
          <cell r="G1924">
            <v>10</v>
          </cell>
          <cell r="H1924" t="str">
            <v>湖南省:10</v>
          </cell>
        </row>
        <row r="1925">
          <cell r="B1925" t="str">
            <v>CJ10105236231100307005</v>
          </cell>
          <cell r="C1925" t="str">
            <v>异常凝血酶原测定试剂盒（磁微粒化学发光免疫分析法）</v>
          </cell>
          <cell r="D1925" t="str">
            <v>B型：50人份/盒</v>
          </cell>
          <cell r="E1925" t="str">
            <v>北京热景生物技术股份有限公司</v>
          </cell>
          <cell r="F1925" t="str">
            <v>北京热景生物技术股份有限公司</v>
          </cell>
          <cell r="G1925">
            <v>3500</v>
          </cell>
          <cell r="H1925" t="str">
            <v>安徽省:3681；广东省:3681；湖南省:3500；吉林省:3500；陕西省:3500</v>
          </cell>
        </row>
        <row r="1926">
          <cell r="B1926" t="str">
            <v>CJ50101360990102280047</v>
          </cell>
          <cell r="C1926" t="str">
            <v>XLD琼脂培养基</v>
          </cell>
          <cell r="D1926" t="str">
            <v>AP037120 120mm</v>
          </cell>
          <cell r="E1926" t="str">
            <v>湖南优尼沃斯医疗科技有限公司</v>
          </cell>
          <cell r="F1926" t="str">
            <v>湖南优尼沃斯医疗科技有限公司</v>
          </cell>
          <cell r="G1926">
            <v>10</v>
          </cell>
          <cell r="H1926" t="str">
            <v>湖南省:10</v>
          </cell>
        </row>
        <row r="1927">
          <cell r="B1927" t="str">
            <v>CJ50101360990102280043</v>
          </cell>
          <cell r="C1927" t="str">
            <v>XLD琼脂培养基</v>
          </cell>
          <cell r="D1927" t="str">
            <v>AP037050 50mm</v>
          </cell>
          <cell r="E1927" t="str">
            <v>湖南优尼沃斯医疗科技有限公司</v>
          </cell>
          <cell r="F1927" t="str">
            <v>湖南优尼沃斯医疗科技有限公司</v>
          </cell>
          <cell r="G1927">
            <v>10</v>
          </cell>
          <cell r="H1927" t="str">
            <v>湖南省:10</v>
          </cell>
        </row>
        <row r="1928">
          <cell r="B1928" t="str">
            <v>CJ50101360990102280052</v>
          </cell>
          <cell r="C1928" t="str">
            <v>中国蓝琼脂培养基</v>
          </cell>
          <cell r="D1928" t="str">
            <v>AP051100 100mm</v>
          </cell>
          <cell r="E1928" t="str">
            <v>湖南优尼沃斯医疗科技有限公司</v>
          </cell>
          <cell r="F1928" t="str">
            <v>湖南优尼沃斯医疗科技有限公司</v>
          </cell>
          <cell r="G1928">
            <v>10</v>
          </cell>
          <cell r="H1928" t="str">
            <v>湖南省:10</v>
          </cell>
        </row>
        <row r="1929">
          <cell r="B1929" t="str">
            <v>CJ10105233781100049001</v>
          </cell>
          <cell r="C1929" t="str">
            <v>骨钙素测定试剂盒（磁微粒化学发光免疫分析法）</v>
          </cell>
          <cell r="D1929" t="str">
            <v>B型：50人份/盒</v>
          </cell>
          <cell r="E1929" t="str">
            <v>热景（廊坊）生物技术有限公司</v>
          </cell>
          <cell r="F1929" t="str">
            <v>热景（廊坊）生物技术有限公司</v>
          </cell>
          <cell r="G1929">
            <v>1750</v>
          </cell>
          <cell r="H1929" t="str">
            <v>安徽省:1750；河北省:1750；湖北省:1750；内蒙古自治区:1750；山东省:1750</v>
          </cell>
        </row>
        <row r="1930">
          <cell r="B1930" t="str">
            <v>CJ50101361220102280006</v>
          </cell>
          <cell r="C1930" t="str">
            <v>麦康凯培养基</v>
          </cell>
          <cell r="D1930" t="str">
            <v>AP0490150 150mm</v>
          </cell>
          <cell r="E1930" t="str">
            <v>湖南优尼沃斯医疗科技有限公司</v>
          </cell>
          <cell r="F1930" t="str">
            <v>湖南优尼沃斯医疗科技有限公司</v>
          </cell>
          <cell r="G1930">
            <v>10</v>
          </cell>
          <cell r="H1930" t="str">
            <v>湖南省:10</v>
          </cell>
        </row>
        <row r="1931">
          <cell r="B1931" t="str">
            <v>CJ50101361220102280002</v>
          </cell>
          <cell r="C1931" t="str">
            <v>麦康凯培养基</v>
          </cell>
          <cell r="D1931" t="str">
            <v>AP049070 70mm</v>
          </cell>
          <cell r="E1931" t="str">
            <v>湖南优尼沃斯医疗科技有限公司</v>
          </cell>
          <cell r="F1931" t="str">
            <v>湖南优尼沃斯医疗科技有限公司</v>
          </cell>
          <cell r="G1931">
            <v>10</v>
          </cell>
          <cell r="H1931" t="str">
            <v>湖南省:10</v>
          </cell>
        </row>
        <row r="1932">
          <cell r="B1932" t="str">
            <v>CJ50101370030102280001</v>
          </cell>
          <cell r="C1932" t="str">
            <v>沙保弱（罗）琼脂培养基</v>
          </cell>
          <cell r="D1932" t="str">
            <v>AP064050 50mm</v>
          </cell>
          <cell r="E1932" t="str">
            <v>湖南优尼沃斯医疗科技有限公司</v>
          </cell>
          <cell r="F1932" t="str">
            <v>湖南优尼沃斯医疗科技有限公司</v>
          </cell>
          <cell r="G1932">
            <v>10</v>
          </cell>
          <cell r="H1932" t="str">
            <v>湖南省:10</v>
          </cell>
        </row>
        <row r="1933">
          <cell r="B1933" t="str">
            <v>CJ40304350370100591001</v>
          </cell>
          <cell r="C1933" t="str">
            <v>免疫显色试剂</v>
          </cell>
          <cell r="D1933" t="str">
            <v>200人份/盒</v>
          </cell>
          <cell r="E1933" t="str">
            <v>邦奇(河南)生物技术有限公司</v>
          </cell>
          <cell r="F1933" t="str">
            <v>邦奇（河南）生物技术有限公司</v>
          </cell>
          <cell r="G1933">
            <v>18000</v>
          </cell>
          <cell r="H1933" t="str">
            <v>河北省:18000；内蒙古自治区:18000；江西省:18000；河南省:18000；山东省:18000</v>
          </cell>
        </row>
        <row r="1934">
          <cell r="B1934" t="str">
            <v>CJ40205360400100591004</v>
          </cell>
          <cell r="C1934" t="str">
            <v>抗酸分枝杆菌荧光染色液</v>
          </cell>
          <cell r="D1934" t="str">
            <v>100人份/盒</v>
          </cell>
          <cell r="E1934" t="str">
            <v>邦奇(河南)生物技术有限公司</v>
          </cell>
          <cell r="F1934" t="str">
            <v>邦奇（河南）生物技术有限公司</v>
          </cell>
          <cell r="G1934">
            <v>8500</v>
          </cell>
          <cell r="H1934" t="str">
            <v>河北省:8500；内蒙古自治区:8500；江西省:8500；河南省:8500；山东省:8500</v>
          </cell>
        </row>
        <row r="1935">
          <cell r="B1935" t="str">
            <v>CJ40208000000101967009</v>
          </cell>
          <cell r="C1935" t="str">
            <v>弹性纤维染色液</v>
          </cell>
          <cell r="D1935" t="str">
            <v>5×10ml/瓶</v>
          </cell>
          <cell r="E1935" t="str">
            <v>江西润沅槺生物科技有限公司</v>
          </cell>
          <cell r="F1935" t="str">
            <v>江西润沅槺生物科技有限公司</v>
          </cell>
          <cell r="G1935">
            <v>300</v>
          </cell>
          <cell r="H1935" t="str">
            <v>江西省:300；山东省:300；广东省:300；湖南省:300；内蒙古自治区:300</v>
          </cell>
        </row>
        <row r="1936">
          <cell r="B1936" t="str">
            <v>CJ40208000000101967021</v>
          </cell>
          <cell r="C1936" t="str">
            <v>网状纤维染色液</v>
          </cell>
          <cell r="D1936" t="str">
            <v>7×100ml/瓶</v>
          </cell>
          <cell r="E1936" t="str">
            <v>江西润沅槺生物科技有限公司</v>
          </cell>
          <cell r="F1936" t="str">
            <v>江西润沅槺生物科技有限公司</v>
          </cell>
          <cell r="G1936">
            <v>35000</v>
          </cell>
          <cell r="H1936" t="str">
            <v>江西省:35000；陕西省:35000；湖南省:35000；内蒙古自治区:35000；广东省:35000</v>
          </cell>
        </row>
        <row r="1937">
          <cell r="B1937" t="str">
            <v>CJ10105233190102460001</v>
          </cell>
          <cell r="C1937" t="str">
            <v>白介素-8（IL-8）检测试剂盒（磁微粒化学发光法）</v>
          </cell>
          <cell r="D1937" t="str">
            <v>100测试/盒</v>
          </cell>
          <cell r="E1937" t="str">
            <v>长沙德寿生物科技有限公司</v>
          </cell>
          <cell r="F1937" t="str">
            <v>长沙德寿生物科技有限公司</v>
          </cell>
          <cell r="G1937">
            <v>2700</v>
          </cell>
          <cell r="H1937" t="str">
            <v>浙江省:2700</v>
          </cell>
        </row>
        <row r="1938">
          <cell r="B1938" t="str">
            <v>CJ10105233180102460001</v>
          </cell>
          <cell r="C1938" t="str">
            <v>白介素-6（IL-6）检测试剂盒（磁微粒化学发光法）</v>
          </cell>
          <cell r="D1938" t="str">
            <v>100测试/盒</v>
          </cell>
          <cell r="E1938" t="str">
            <v>长沙德寿生物科技有限公司</v>
          </cell>
          <cell r="F1938" t="str">
            <v>长沙德寿生物科技有限公司</v>
          </cell>
          <cell r="G1938">
            <v>2700</v>
          </cell>
          <cell r="H1938" t="str">
            <v>浙江省:2700</v>
          </cell>
        </row>
        <row r="1939">
          <cell r="B1939" t="str">
            <v>CJ10105250131100139008</v>
          </cell>
          <cell r="C1939" t="str">
            <v>甲状旁腺激素检测试剂盒（化学发光免疫分析法）</v>
          </cell>
          <cell r="D1939" t="str">
            <v>50人份/盒</v>
          </cell>
          <cell r="E1939" t="str">
            <v>基蛋生物科技股份有限公司</v>
          </cell>
          <cell r="F1939" t="str">
            <v>基蛋生物科技股份有限公司</v>
          </cell>
          <cell r="G1939">
            <v>1250</v>
          </cell>
          <cell r="H1939" t="str">
            <v>广东省:1250</v>
          </cell>
        </row>
        <row r="1940">
          <cell r="B1940" t="str">
            <v>CJ40301230370100670034</v>
          </cell>
          <cell r="C1940" t="str">
            <v>CD41抗体试剂</v>
          </cell>
          <cell r="D1940" t="str">
            <v>型号：V660；100人份/瓶</v>
          </cell>
          <cell r="E1940" t="str">
            <v>青岛瑞斯凯尔生物科技股份有限公司</v>
          </cell>
          <cell r="F1940" t="str">
            <v>青岛瑞斯凯尔生物科技股份有限公司</v>
          </cell>
          <cell r="G1940">
            <v>7200</v>
          </cell>
          <cell r="H1940" t="str">
            <v>湖南省:7200；河北省:7200；广东省:7200；江苏省:7200；重庆市:7200</v>
          </cell>
        </row>
        <row r="1941">
          <cell r="B1941" t="str">
            <v>CJ40301230370100670037</v>
          </cell>
          <cell r="C1941" t="str">
            <v>CD41抗体试剂</v>
          </cell>
          <cell r="D1941" t="str">
            <v>型号：ECD；100人份/瓶</v>
          </cell>
          <cell r="E1941" t="str">
            <v>青岛瑞斯凯尔生物科技股份有限公司</v>
          </cell>
          <cell r="F1941" t="str">
            <v>青岛瑞斯凯尔生物科技股份有限公司</v>
          </cell>
          <cell r="G1941">
            <v>7200</v>
          </cell>
          <cell r="H1941" t="str">
            <v>湖南省:7200；河北省:7200；广东省:7200；江苏省:7200；重庆市:7200</v>
          </cell>
        </row>
        <row r="1942">
          <cell r="B1942" t="str">
            <v>CJ40301230370100670048</v>
          </cell>
          <cell r="C1942" t="str">
            <v>CD41抗体试剂</v>
          </cell>
          <cell r="D1942" t="str">
            <v>型号：PE-cy7；100人份/瓶</v>
          </cell>
          <cell r="E1942" t="str">
            <v>青岛瑞斯凯尔生物科技股份有限公司</v>
          </cell>
          <cell r="F1942" t="str">
            <v>青岛瑞斯凯尔生物科技股份有限公司</v>
          </cell>
          <cell r="G1942">
            <v>7200</v>
          </cell>
          <cell r="H1942" t="str">
            <v>湖南省:7200；河北省:7200；广东省:7200；江苏省:7200；重庆市:7200</v>
          </cell>
        </row>
        <row r="1943">
          <cell r="B1943" t="str">
            <v>CJ40301232770100670002</v>
          </cell>
          <cell r="C1943" t="str">
            <v>CD42a抗体试剂</v>
          </cell>
          <cell r="D1943" t="str">
            <v>型号：PE；100人份/瓶</v>
          </cell>
          <cell r="E1943" t="str">
            <v>青岛瑞斯凯尔生物科技股份有限公司</v>
          </cell>
          <cell r="F1943" t="str">
            <v>青岛瑞斯凯尔生物科技股份有限公司</v>
          </cell>
          <cell r="G1943">
            <v>7200</v>
          </cell>
          <cell r="H1943" t="str">
            <v>湖南省:7200；河北省:7200；广东省:7200；江苏省:7200；重庆市:7200</v>
          </cell>
        </row>
        <row r="1944">
          <cell r="B1944" t="str">
            <v>CJ40301232770100670034</v>
          </cell>
          <cell r="C1944" t="str">
            <v>CD42a抗体试剂</v>
          </cell>
          <cell r="D1944" t="str">
            <v>型号：KO525；100人份/瓶</v>
          </cell>
          <cell r="E1944" t="str">
            <v>青岛瑞斯凯尔生物科技股份有限公司</v>
          </cell>
          <cell r="F1944" t="str">
            <v>青岛瑞斯凯尔生物科技股份有限公司</v>
          </cell>
          <cell r="G1944">
            <v>7200</v>
          </cell>
          <cell r="H1944" t="str">
            <v>湖南省:7200；河北省:7200；广东省:7200；江苏省:7200；重庆市:7200</v>
          </cell>
        </row>
        <row r="1945">
          <cell r="B1945" t="str">
            <v>CJ50102360990102268003</v>
          </cell>
          <cell r="C1945" t="str">
            <v>运送培养基</v>
          </cell>
          <cell r="D1945" t="str">
            <v>Stuart</v>
          </cell>
          <cell r="E1945" t="str">
            <v>扬州星河生物科技有限公司</v>
          </cell>
          <cell r="F1945" t="str">
            <v>扬州星河生物科技有限公司</v>
          </cell>
          <cell r="G1945">
            <v>18</v>
          </cell>
          <cell r="H1945" t="str">
            <v>内蒙古自治区:18；湖南省:18</v>
          </cell>
        </row>
        <row r="1946">
          <cell r="B1946" t="str">
            <v>CJ50102360990102268004</v>
          </cell>
          <cell r="C1946" t="str">
            <v>运送培养基</v>
          </cell>
          <cell r="D1946" t="str">
            <v>Stuart 含炭</v>
          </cell>
          <cell r="E1946" t="str">
            <v>扬州星河生物科技有限公司</v>
          </cell>
          <cell r="F1946" t="str">
            <v>扬州星河生物科技有限公司</v>
          </cell>
          <cell r="G1946">
            <v>22</v>
          </cell>
          <cell r="H1946" t="str">
            <v>内蒙古自治区:22；湖南省:22</v>
          </cell>
        </row>
        <row r="1947">
          <cell r="B1947" t="str">
            <v>CJ40301232740100670036</v>
          </cell>
          <cell r="C1947" t="str">
            <v>CD38抗体试剂</v>
          </cell>
          <cell r="D1947" t="str">
            <v>型号：ECD；100人份/瓶</v>
          </cell>
          <cell r="E1947" t="str">
            <v>青岛瑞斯凯尔生物科技股份有限公司</v>
          </cell>
          <cell r="F1947" t="str">
            <v>青岛瑞斯凯尔生物科技股份有限公司</v>
          </cell>
          <cell r="G1947">
            <v>7200</v>
          </cell>
          <cell r="H1947" t="str">
            <v>湖南省:7200；河北省:7200；广东省:7200；江苏省:7200；重庆市:7200</v>
          </cell>
        </row>
        <row r="1948">
          <cell r="B1948" t="str">
            <v>CJ40301232630100670036</v>
          </cell>
          <cell r="C1948" t="str">
            <v>CD27抗体试剂</v>
          </cell>
          <cell r="D1948" t="str">
            <v>型号：ECD；100人份/瓶</v>
          </cell>
          <cell r="E1948" t="str">
            <v>青岛瑞斯凯尔生物科技股份有限公司</v>
          </cell>
          <cell r="F1948" t="str">
            <v>青岛瑞斯凯尔生物科技股份有限公司</v>
          </cell>
          <cell r="G1948">
            <v>7200</v>
          </cell>
          <cell r="H1948" t="str">
            <v>湖南省:7200；河北省:7200；广东省:7200；江苏省:7200；重庆市:7200</v>
          </cell>
        </row>
        <row r="1949">
          <cell r="B1949" t="str">
            <v>CJ40401000000102549019</v>
          </cell>
          <cell r="C1949" t="str">
            <v>苏木素-伊红（HE）染色液</v>
          </cell>
          <cell r="D1949" t="str">
            <v>苏木素500ml/瓶，伊红500ml/瓶</v>
          </cell>
          <cell r="E1949" t="str">
            <v>山东省千荨医学检验有限公司</v>
          </cell>
          <cell r="F1949" t="str">
            <v>山东省千荨医学检验有限公司</v>
          </cell>
          <cell r="G1949">
            <v>1190</v>
          </cell>
          <cell r="H1949" t="str">
            <v>山东省:1200</v>
          </cell>
        </row>
        <row r="1950">
          <cell r="B1950" t="str">
            <v>CJ40401000000102549021</v>
          </cell>
          <cell r="C1950" t="str">
            <v>苏木素-伊红（HE）染色液</v>
          </cell>
          <cell r="D1950" t="str">
            <v>苏木素100ml，伊红100ml，分化液100ml，返蓝夜100ml</v>
          </cell>
          <cell r="E1950" t="str">
            <v>山东省千荨医学检验有限公司</v>
          </cell>
          <cell r="F1950" t="str">
            <v>山东省千荨医学检验有限公司</v>
          </cell>
          <cell r="G1950">
            <v>470</v>
          </cell>
          <cell r="H1950" t="str">
            <v>山东省:485</v>
          </cell>
        </row>
        <row r="1951">
          <cell r="B1951" t="str">
            <v>CJ40301233050100670006</v>
          </cell>
          <cell r="C1951" t="str">
            <v>CD8抗体试剂</v>
          </cell>
          <cell r="D1951" t="str">
            <v>型号：V610；100人份/瓶</v>
          </cell>
          <cell r="E1951" t="str">
            <v>青岛瑞斯凯尔生物科技股份有限公司</v>
          </cell>
          <cell r="F1951" t="str">
            <v>青岛瑞斯凯尔生物科技股份有限公司</v>
          </cell>
          <cell r="G1951">
            <v>7200</v>
          </cell>
          <cell r="H1951" t="str">
            <v>湖南省:7200；河北省:7200；广东省:7200；江苏省:7200；重庆市:7200</v>
          </cell>
        </row>
        <row r="1952">
          <cell r="B1952" t="str">
            <v>CJ40301233050100670026</v>
          </cell>
          <cell r="C1952" t="str">
            <v>CD8抗体试剂</v>
          </cell>
          <cell r="D1952" t="str">
            <v>型号：ECD；100人份/瓶</v>
          </cell>
          <cell r="E1952" t="str">
            <v>青岛瑞斯凯尔生物科技股份有限公司</v>
          </cell>
          <cell r="F1952" t="str">
            <v>青岛瑞斯凯尔生物科技股份有限公司</v>
          </cell>
          <cell r="G1952">
            <v>7200</v>
          </cell>
          <cell r="H1952" t="str">
            <v>湖南省:7200；河北省:7200；广东省:7200；江苏省:7200；重庆市:7200</v>
          </cell>
        </row>
        <row r="1953">
          <cell r="B1953" t="str">
            <v>CJ40301233050100670041</v>
          </cell>
          <cell r="C1953" t="str">
            <v>CD8抗体试剂</v>
          </cell>
          <cell r="D1953" t="str">
            <v>型号：PB450；100人份/瓶</v>
          </cell>
          <cell r="E1953" t="str">
            <v>青岛瑞斯凯尔生物科技股份有限公司</v>
          </cell>
          <cell r="F1953" t="str">
            <v>青岛瑞斯凯尔生物科技股份有限公司</v>
          </cell>
          <cell r="G1953">
            <v>7200</v>
          </cell>
          <cell r="H1953" t="str">
            <v>湖南省:7200；河北省:7200；广东省:7200；江苏省:7200；重庆市:7200</v>
          </cell>
        </row>
        <row r="1954">
          <cell r="B1954" t="str">
            <v>CJ40301232940100670001</v>
          </cell>
          <cell r="C1954" t="str">
            <v>CD61抗体试剂</v>
          </cell>
          <cell r="D1954" t="str">
            <v>型号：PE；100人份/瓶</v>
          </cell>
          <cell r="E1954" t="str">
            <v>青岛瑞斯凯尔生物科技股份有限公司</v>
          </cell>
          <cell r="F1954" t="str">
            <v>青岛瑞斯凯尔生物科技股份有限公司</v>
          </cell>
          <cell r="G1954">
            <v>7200</v>
          </cell>
          <cell r="H1954" t="str">
            <v>湖南省:7200；河北省:7200；广东省:7200；江苏省:7200；重庆市:7200</v>
          </cell>
        </row>
        <row r="1955">
          <cell r="B1955" t="str">
            <v>CJ40301232940100670017</v>
          </cell>
          <cell r="C1955" t="str">
            <v>CD61抗体试剂</v>
          </cell>
          <cell r="D1955" t="str">
            <v>型号：PB450；100人份/瓶</v>
          </cell>
          <cell r="E1955" t="str">
            <v>青岛瑞斯凯尔生物科技股份有限公司</v>
          </cell>
          <cell r="F1955" t="str">
            <v>青岛瑞斯凯尔生物科技股份有限公司</v>
          </cell>
          <cell r="G1955">
            <v>7200</v>
          </cell>
          <cell r="H1955" t="str">
            <v>湖南省:7200；河北省:7200；广东省:7200；江苏省:7200；重庆市:7200</v>
          </cell>
        </row>
        <row r="1956">
          <cell r="B1956" t="str">
            <v>CJ40301232780100670022</v>
          </cell>
          <cell r="C1956" t="str">
            <v>CD42b抗体试剂</v>
          </cell>
          <cell r="D1956" t="str">
            <v>型号：APC-700；100人份/瓶</v>
          </cell>
          <cell r="E1956" t="str">
            <v>青岛瑞斯凯尔生物科技股份有限公司</v>
          </cell>
          <cell r="F1956" t="str">
            <v>青岛瑞斯凯尔生物科技股份有限公司</v>
          </cell>
          <cell r="G1956">
            <v>7200</v>
          </cell>
          <cell r="H1956" t="str">
            <v>湖南省:7200；河北省:7200；广东省:7200；江苏省:7200；重庆市:7200</v>
          </cell>
        </row>
        <row r="1957">
          <cell r="B1957" t="str">
            <v>CJ40301232840100670013</v>
          </cell>
          <cell r="C1957" t="str">
            <v>CD45RA抗体试剂</v>
          </cell>
          <cell r="D1957" t="str">
            <v>型号：APC-700；100人份/瓶</v>
          </cell>
          <cell r="E1957" t="str">
            <v>青岛瑞斯凯尔生物科技股份有限公司</v>
          </cell>
          <cell r="F1957" t="str">
            <v>青岛瑞斯凯尔生物科技股份有限公司</v>
          </cell>
          <cell r="G1957">
            <v>7200</v>
          </cell>
          <cell r="H1957" t="str">
            <v>湖南省:7200；河北省:7200；广东省:7200；江苏省:7200；重庆市:7200</v>
          </cell>
        </row>
        <row r="1958">
          <cell r="B1958" t="str">
            <v>CJ40301232840100670032</v>
          </cell>
          <cell r="C1958" t="str">
            <v>CD45RA抗体试剂</v>
          </cell>
          <cell r="D1958" t="str">
            <v>型号：PE-cy7；100人份/瓶</v>
          </cell>
          <cell r="E1958" t="str">
            <v>青岛瑞斯凯尔生物科技股份有限公司</v>
          </cell>
          <cell r="F1958" t="str">
            <v>青岛瑞斯凯尔生物科技股份有限公司</v>
          </cell>
          <cell r="G1958">
            <v>7200</v>
          </cell>
          <cell r="H1958" t="str">
            <v>湖南省:7200；河北省:7200；广东省:7200；江苏省:7200；重庆市:7200</v>
          </cell>
        </row>
        <row r="1959">
          <cell r="B1959" t="str">
            <v>CJ10801201731401388001</v>
          </cell>
          <cell r="C1959" t="str">
            <v>自身免疫性肝病IgG类抗体检测试剂盒（欧蒙印迹法）-3G</v>
          </cell>
          <cell r="D1959" t="str">
            <v>DL 1300-1601-3 G:16人份/盒</v>
          </cell>
          <cell r="E1959" t="str">
            <v>欧蒙（天津）医学诊断技术有限公司</v>
          </cell>
          <cell r="F1959" t="str">
            <v>欧蒙（天津）医学诊断技术有限公司</v>
          </cell>
          <cell r="G1959">
            <v>2560</v>
          </cell>
          <cell r="H1959" t="str">
            <v>湖南省:2560；湖北省:2560；广东省:2560；吉林省:2560；河北省:2560</v>
          </cell>
        </row>
        <row r="1960">
          <cell r="B1960" t="str">
            <v>CJ10801201731701388001</v>
          </cell>
          <cell r="C1960" t="str">
            <v>自身免疫性肝病IgG类抗体检测试剂盒（欧蒙印迹法）-23G</v>
          </cell>
          <cell r="D1960" t="str">
            <v>DL 1300-1601-23 G:16人份/盒</v>
          </cell>
          <cell r="E1960" t="str">
            <v>欧蒙（天津）医学诊断技术有限公司</v>
          </cell>
          <cell r="F1960" t="str">
            <v>欧蒙（天津）医学诊断技术有限公司</v>
          </cell>
          <cell r="G1960">
            <v>3504</v>
          </cell>
          <cell r="H1960" t="str">
            <v>湖南省:3504；湖北省:3504；广东省:3504；吉林省:3504；河北省:3504</v>
          </cell>
        </row>
        <row r="1961">
          <cell r="B1961" t="str">
            <v>CJ10801201731801388001</v>
          </cell>
          <cell r="C1961" t="str">
            <v>自身免疫性肝病IgG类抗体检测试剂盒（欧蒙印迹法）-25G</v>
          </cell>
          <cell r="D1961" t="str">
            <v>DL 1300-1601-25 G:16人份/盒</v>
          </cell>
          <cell r="E1961" t="str">
            <v>欧蒙（天津）医学诊断技术有限公司</v>
          </cell>
          <cell r="F1961" t="str">
            <v>欧蒙（天津）医学诊断技术有限公司</v>
          </cell>
          <cell r="G1961">
            <v>3504</v>
          </cell>
          <cell r="H1961" t="str">
            <v>湖南省:3504；湖北省:3504；广东省:3504；吉林省:3504；河北省:3504</v>
          </cell>
        </row>
        <row r="1962">
          <cell r="B1962" t="str">
            <v>CJ20203090341100052199</v>
          </cell>
          <cell r="C1962" t="str">
            <v>血糖试条（葡萄糖脱氢酶法）</v>
          </cell>
          <cell r="D1962" t="str">
            <v>5DM-2 脱氢酶 1支/袋×50袋/盒</v>
          </cell>
          <cell r="E1962" t="str">
            <v>北京怡成生物电子技术股份有限公司</v>
          </cell>
          <cell r="F1962" t="str">
            <v>北京怡成生物电子技术股份有限公司</v>
          </cell>
          <cell r="G1962">
            <v>3.5</v>
          </cell>
          <cell r="H1962" t="str">
            <v>湖北省:3.5；湖南省:3.5；广东省:3.5；河北省:3.5；江西省:3.5</v>
          </cell>
        </row>
        <row r="1963">
          <cell r="B1963" t="str">
            <v>CJ20103060321702038004</v>
          </cell>
          <cell r="C1963" t="str">
            <v>电解质检测冻干试剂（微流控干化学法）</v>
          </cell>
          <cell r="D1963" t="str">
            <v>B电解质四项A套餐:钾钠氯二氧化碳 3人份/袋，10袋/盒</v>
          </cell>
          <cell r="E1963" t="str">
            <v>武汉芯生生物科技有限公司</v>
          </cell>
          <cell r="F1963" t="str">
            <v>武汉芯生生物科技有限公司</v>
          </cell>
          <cell r="G1963">
            <v>840</v>
          </cell>
          <cell r="H1963" t="str">
            <v>山东省:840；湖北省:840；河南省:840；吉林省:840；广西壮族自治区:840</v>
          </cell>
        </row>
        <row r="1964">
          <cell r="B1964" t="str">
            <v>CJ20103060321702038006</v>
          </cell>
          <cell r="C1964" t="str">
            <v>电解质检测冻干试剂（微流控干化学法）</v>
          </cell>
          <cell r="D1964" t="str">
            <v>C电解质四项B套餐:钾钠氯钙 3人份/袋，10袋/盒</v>
          </cell>
          <cell r="E1964" t="str">
            <v>武汉芯生生物科技有限公司</v>
          </cell>
          <cell r="F1964" t="str">
            <v>武汉芯生生物科技有限公司</v>
          </cell>
          <cell r="G1964">
            <v>840</v>
          </cell>
          <cell r="H1964" t="str">
            <v>山东省:840；湖北省:840；河南省:840；吉林省:840；广西壮族自治区:840</v>
          </cell>
        </row>
        <row r="1965">
          <cell r="B1965" t="str">
            <v>CJ20103060321702038009</v>
          </cell>
          <cell r="C1965" t="str">
            <v>电解质检测冻干试剂（微流控干化学法）</v>
          </cell>
          <cell r="D1965" t="str">
            <v>D电解质三项:钾钠氯 4人份/袋，10袋/盒</v>
          </cell>
          <cell r="E1965" t="str">
            <v>武汉芯生生物科技有限公司</v>
          </cell>
          <cell r="F1965" t="str">
            <v>武汉芯生生物科技有限公司</v>
          </cell>
          <cell r="G1965">
            <v>840</v>
          </cell>
          <cell r="H1965" t="str">
            <v>山东省:840；湖北省:840；河南省:840；吉林省:840；广西壮族自治区:840</v>
          </cell>
        </row>
        <row r="1966">
          <cell r="B1966" t="str">
            <v>CJ20103100011402038002</v>
          </cell>
          <cell r="C1966" t="str">
            <v>血脂同型半胱氨酸检测冻干试剂（微流控干化学法）</v>
          </cell>
          <cell r="D1966" t="str">
            <v>2人份/袋，10袋/盒</v>
          </cell>
          <cell r="E1966" t="str">
            <v>武汉芯生生物科技有限公司</v>
          </cell>
          <cell r="F1966" t="str">
            <v>武汉芯生生物科技有限公司</v>
          </cell>
          <cell r="G1966">
            <v>1120</v>
          </cell>
          <cell r="H1966" t="str">
            <v>山东省:1120；湖北省:1120；河南省:1120；吉林省:1120；广西壮族自治区:1120</v>
          </cell>
        </row>
        <row r="1967">
          <cell r="B1967" t="str">
            <v>CJ30202030170101240013</v>
          </cell>
          <cell r="C1967" t="str">
            <v>地高辛染色液</v>
          </cell>
          <cell r="D1967" t="str">
            <v>SE-BSn型，20μL/人份，24 人份/盒</v>
          </cell>
          <cell r="E1967" t="str">
            <v>禹瑞（厦门）生物科技有限公司</v>
          </cell>
          <cell r="F1967" t="str">
            <v>禹瑞（厦门）生物科技有限公司</v>
          </cell>
          <cell r="G1967">
            <v>2160</v>
          </cell>
          <cell r="H1967" t="str">
            <v>江西省:2160</v>
          </cell>
        </row>
        <row r="1968">
          <cell r="B1968" t="str">
            <v>CJ40301235751100963001</v>
          </cell>
          <cell r="C1968" t="str">
            <v>紧密连接蛋白-18.2（Claudin-18.2） 抗体试剂（免疫组织化学）</v>
          </cell>
          <cell r="D1968" t="str">
            <v>30测试/盒</v>
          </cell>
          <cell r="E1968" t="str">
            <v>迈杰转化医学研究（苏州）有限公司</v>
          </cell>
          <cell r="F1968" t="str">
            <v>迈杰转化医学研究（苏州）有限公司</v>
          </cell>
          <cell r="G1968">
            <v>3600</v>
          </cell>
          <cell r="H1968" t="str">
            <v>湖南省:3600；江西省:3600；陕西省:3600；内蒙古自治区:3600；重庆市:3600</v>
          </cell>
        </row>
        <row r="1969">
          <cell r="B1969" t="str">
            <v>CJ40301236141100963001</v>
          </cell>
          <cell r="C1969" t="str">
            <v>叶酸受体ɑ（FRɑ）抗体试剂（免疫组织化学）</v>
          </cell>
          <cell r="D1969" t="str">
            <v>30测试/盒</v>
          </cell>
          <cell r="E1969" t="str">
            <v>迈杰转化医学研究（苏州）有限公司</v>
          </cell>
          <cell r="F1969" t="str">
            <v>迈杰转化医学研究（苏州）有限公司</v>
          </cell>
          <cell r="G1969">
            <v>3600</v>
          </cell>
          <cell r="H1969" t="str">
            <v>湖南省:3600；甘肃省:3600；江西省:3600；内蒙古自治区:3600；重庆市:3600</v>
          </cell>
        </row>
        <row r="1970">
          <cell r="B1970" t="str">
            <v>CJ40301236160101737003</v>
          </cell>
          <cell r="C1970" t="str">
            <v>胰岛素瘤相关蛋白1（INSM1）抗体试剂（免疫组织化学法）</v>
          </cell>
          <cell r="D1970" t="str">
            <v>6ml即用型</v>
          </cell>
          <cell r="E1970" t="str">
            <v>湖南艾方生物科技有限公司</v>
          </cell>
          <cell r="F1970" t="str">
            <v>湖南艾方生物科技有限公司</v>
          </cell>
          <cell r="G1970">
            <v>1800</v>
          </cell>
          <cell r="H1970" t="str">
            <v>河南省:1800；湖南省:1800；内蒙古自治区:1800；湖北省:1800</v>
          </cell>
        </row>
        <row r="1971">
          <cell r="B1971" t="str">
            <v>CJ70201235891900806004</v>
          </cell>
          <cell r="C1971" t="str">
            <v>心肌标志物多项质控品</v>
          </cell>
          <cell r="D1971" t="str">
            <v>水平1 3.0mL×3</v>
          </cell>
          <cell r="E1971" t="str">
            <v>迈克生物股份有限公司</v>
          </cell>
          <cell r="F1971" t="str">
            <v>迈克生物股份有限公司</v>
          </cell>
          <cell r="G1971">
            <v>2100</v>
          </cell>
          <cell r="H1971" t="str">
            <v>四川省:2100</v>
          </cell>
        </row>
        <row r="1972">
          <cell r="B1972" t="str">
            <v>CJ30101033030300986002</v>
          </cell>
          <cell r="C1972" t="str">
            <v>梅毒螺旋体、单纯疱疹病毒I型/II型核酸检测试剂盒（荧光PCR法）</v>
          </cell>
          <cell r="D1972" t="str">
            <v>48测试/盒</v>
          </cell>
          <cell r="E1972" t="str">
            <v>上海捷诺生物科技股份有限公司</v>
          </cell>
          <cell r="F1972" t="str">
            <v>上海捷诺生物科技股份有限公司</v>
          </cell>
          <cell r="G1972">
            <v>4560</v>
          </cell>
          <cell r="H1972" t="str">
            <v>湖南省:4560</v>
          </cell>
        </row>
        <row r="1973">
          <cell r="B1973" t="str">
            <v>CJ40303000000100316036</v>
          </cell>
          <cell r="C1973" t="str">
            <v>免疫显色试剂（苏木素）</v>
          </cell>
          <cell r="D1973" t="str">
            <v>100-150测试</v>
          </cell>
          <cell r="E1973" t="str">
            <v>河南赛诺特生物技术有限公司</v>
          </cell>
          <cell r="F1973" t="str">
            <v>河南赛诺特生物技术有限公司</v>
          </cell>
          <cell r="G1973">
            <v>6450</v>
          </cell>
          <cell r="H1973" t="str">
            <v>广东省:6450；河南省:6450；吉林省:6450；内蒙古自治区:6450；湖南省:6450</v>
          </cell>
        </row>
        <row r="1974">
          <cell r="B1974" t="str">
            <v>CJ40501000000100316001</v>
          </cell>
          <cell r="C1974" t="str">
            <v>液基细胞处理保存试剂盒</v>
          </cell>
          <cell r="D1974" t="str">
            <v>Ⅰ型（离心式）：200人份/箱</v>
          </cell>
          <cell r="E1974" t="str">
            <v>河南赛诺特生物技术有限公司</v>
          </cell>
          <cell r="F1974" t="str">
            <v>河南赛诺特生物技术有限公司</v>
          </cell>
          <cell r="G1974">
            <v>3000</v>
          </cell>
          <cell r="H1974" t="str">
            <v>河南省:3000</v>
          </cell>
        </row>
        <row r="1975">
          <cell r="B1975" t="str">
            <v>CJ10202231420101710020</v>
          </cell>
          <cell r="C1975" t="str">
            <v>PD-1（CD279）检测试剂（流式细胞仪法）</v>
          </cell>
          <cell r="D1975" t="str">
            <v>规格：500 µL/盒；型号：APC-Cy7</v>
          </cell>
          <cell r="E1975" t="str">
            <v>深圳三早生物科技有限公司</v>
          </cell>
          <cell r="F1975" t="str">
            <v>深圳三早生物科技有限公司</v>
          </cell>
          <cell r="G1975">
            <v>4000</v>
          </cell>
          <cell r="H1975" t="str">
            <v>湖北省:4000；湖南省:4000；河南省:4000</v>
          </cell>
        </row>
        <row r="1976">
          <cell r="B1976" t="str">
            <v>CJ10202231420101710015</v>
          </cell>
          <cell r="C1976" t="str">
            <v>PD-1（CD279）检测试剂（流式细胞仪法）</v>
          </cell>
          <cell r="D1976" t="str">
            <v>规格：500 µL/盒；型号：FITC</v>
          </cell>
          <cell r="E1976" t="str">
            <v>深圳三早生物科技有限公司</v>
          </cell>
          <cell r="F1976" t="str">
            <v>深圳三早生物科技有限公司</v>
          </cell>
          <cell r="G1976">
            <v>4000</v>
          </cell>
          <cell r="H1976" t="str">
            <v>河南省:4000；湖南省:4000；湖北省:4000</v>
          </cell>
        </row>
        <row r="1977">
          <cell r="B1977" t="str">
            <v>CJ10202233440101710001</v>
          </cell>
          <cell r="C1977" t="str">
            <v>穿孔素（Perforin）抗体试剂（流式细胞仪法）</v>
          </cell>
          <cell r="D1977" t="str">
            <v>规格：500 µL/盒；型号：APC</v>
          </cell>
          <cell r="E1977" t="str">
            <v>深圳三早生物科技有限公司</v>
          </cell>
          <cell r="F1977" t="str">
            <v>深圳三早生物科技有限公司</v>
          </cell>
          <cell r="G1977">
            <v>4000</v>
          </cell>
          <cell r="H1977" t="str">
            <v>河南省:4000；湖北省:4000；湖南省:4000</v>
          </cell>
        </row>
        <row r="1978">
          <cell r="B1978" t="str">
            <v>CJ30303000001102560001</v>
          </cell>
          <cell r="C1978" t="str">
            <v>测序反应通用试剂盒（可逆末端终止测序法）</v>
          </cell>
          <cell r="D1978" t="str">
            <v>SRM-SE75-80M,1测试/盒</v>
          </cell>
          <cell r="E1978" t="str">
            <v>深圳赛陆医疗科技有限公司</v>
          </cell>
          <cell r="F1978" t="str">
            <v>深圳赛陆医疗科技有限公司</v>
          </cell>
          <cell r="G1978">
            <v>74500</v>
          </cell>
          <cell r="H1978" t="str">
            <v>湖南省:74500</v>
          </cell>
        </row>
        <row r="1979">
          <cell r="B1979" t="str">
            <v>CJ30303000001102560017</v>
          </cell>
          <cell r="C1979" t="str">
            <v>测序反应通用试剂盒（可逆末端终止测序法）</v>
          </cell>
          <cell r="D1979" t="str">
            <v>SRM-SE50-300M,1测试/盒</v>
          </cell>
          <cell r="E1979" t="str">
            <v>深圳赛陆医疗科技有限公司</v>
          </cell>
          <cell r="F1979" t="str">
            <v>深圳赛陆医疗科技有限公司</v>
          </cell>
          <cell r="G1979">
            <v>90900</v>
          </cell>
          <cell r="H1979" t="str">
            <v>湖南省:90900</v>
          </cell>
        </row>
        <row r="1980">
          <cell r="B1980" t="str">
            <v>CJ70201100010900011001</v>
          </cell>
          <cell r="C1980" t="str">
            <v>生化复合质控品</v>
          </cell>
          <cell r="D1980" t="str">
            <v>5.0mL×2（2水平）</v>
          </cell>
          <cell r="E1980" t="str">
            <v>武汉生之源生物科技股份有限公司</v>
          </cell>
          <cell r="F1980" t="str">
            <v>武汉生之源生物科技股份有限公司</v>
          </cell>
          <cell r="G1980">
            <v>400</v>
          </cell>
          <cell r="H1980" t="str">
            <v>江西省:400；河北省:400；湖北省:400；内蒙古自治区:400；湖南省:400</v>
          </cell>
        </row>
        <row r="1981">
          <cell r="B1981" t="str">
            <v>CJ10202232390101710011</v>
          </cell>
          <cell r="C1981" t="str">
            <v>CD127抗体试剂</v>
          </cell>
          <cell r="D1981" t="str">
            <v>规格：500 µL/盒；型号：APC-Cy7</v>
          </cell>
          <cell r="E1981" t="str">
            <v>深圳三早生物科技有限公司</v>
          </cell>
          <cell r="F1981" t="str">
            <v>深圳三早生物科技有限公司</v>
          </cell>
          <cell r="G1981">
            <v>4000</v>
          </cell>
          <cell r="H1981" t="str">
            <v>河南省:4000；湖南省:4000；湖北省:4000</v>
          </cell>
        </row>
        <row r="1982">
          <cell r="B1982" t="str">
            <v>CJ10101200401101157006</v>
          </cell>
          <cell r="C1982" t="str">
            <v>抗β2糖蛋白1抗体IgM测定试剂盒（化学发光法）</v>
          </cell>
          <cell r="D1982" t="str">
            <v>WRE-CL-1031-0050-M：50人份/盒</v>
          </cell>
          <cell r="E1982" t="str">
            <v>世纪一束(杭州)医学诊断科技有限公司</v>
          </cell>
          <cell r="F1982" t="str">
            <v>世纪一束(杭州)医学诊断科技有限公司</v>
          </cell>
          <cell r="G1982">
            <v>3525</v>
          </cell>
          <cell r="H1982" t="str">
            <v>湖南省:3525</v>
          </cell>
        </row>
        <row r="1983">
          <cell r="B1983" t="str">
            <v>CJ10101200401101157007</v>
          </cell>
          <cell r="C1983" t="str">
            <v>抗β2糖蛋白1抗体IgM测定试剂盒（化学发光法）</v>
          </cell>
          <cell r="D1983" t="str">
            <v>WRE-CL-1031-0096-M：96人份/盒</v>
          </cell>
          <cell r="E1983" t="str">
            <v>世纪一束(杭州)医学诊断科技有限公司</v>
          </cell>
          <cell r="F1983" t="str">
            <v>世纪一束(杭州)医学诊断科技有限公司</v>
          </cell>
          <cell r="G1983">
            <v>6768</v>
          </cell>
          <cell r="H1983" t="str">
            <v>湖南省:6768</v>
          </cell>
        </row>
        <row r="1984">
          <cell r="B1984" t="str">
            <v>CJ10101200421301157005</v>
          </cell>
          <cell r="C1984" t="str">
            <v>抗β2糖蛋白1抗体测定试剂盒（化学发光法）</v>
          </cell>
          <cell r="D1984" t="str">
            <v>WRE-CL-1032-0048-P：48人份/盒</v>
          </cell>
          <cell r="E1984" t="str">
            <v>世纪一束(杭州)医学诊断科技有限公司</v>
          </cell>
          <cell r="F1984" t="str">
            <v>世纪一束(杭州)医学诊断科技有限公司</v>
          </cell>
          <cell r="G1984">
            <v>3384</v>
          </cell>
          <cell r="H1984" t="str">
            <v>湖南省:3384</v>
          </cell>
        </row>
        <row r="1985">
          <cell r="B1985" t="str">
            <v>CJ10101200421301157008</v>
          </cell>
          <cell r="C1985" t="str">
            <v>抗β2糖蛋白1抗体测定试剂盒（化学发光法）</v>
          </cell>
          <cell r="D1985" t="str">
            <v>WRE-CL-1032-0100-P：100人份/盒</v>
          </cell>
          <cell r="E1985" t="str">
            <v>世纪一束(杭州)医学诊断科技有限公司</v>
          </cell>
          <cell r="F1985" t="str">
            <v>世纪一束(杭州)医学诊断科技有限公司</v>
          </cell>
          <cell r="G1985">
            <v>7050</v>
          </cell>
          <cell r="H1985" t="str">
            <v>湖南省:7050</v>
          </cell>
        </row>
        <row r="1986">
          <cell r="B1986" t="str">
            <v>CJ10202234290101710005</v>
          </cell>
          <cell r="C1986" t="str">
            <v>颗粒酶B（Granzyme B）抗体试剂（流式细胞仪法）</v>
          </cell>
          <cell r="D1986" t="str">
            <v>规格：250 µL/盒；型号：APC</v>
          </cell>
          <cell r="E1986" t="str">
            <v>深圳三早生物科技有限公司</v>
          </cell>
          <cell r="F1986" t="str">
            <v>深圳三早生物科技有限公司</v>
          </cell>
          <cell r="G1986">
            <v>2250</v>
          </cell>
          <cell r="H1986" t="str">
            <v>河南省:2250；湖南省:2250；湖北省:2250</v>
          </cell>
        </row>
        <row r="1987">
          <cell r="B1987" t="str">
            <v>CJ10202234290101710009</v>
          </cell>
          <cell r="C1987" t="str">
            <v>颗粒酶B（Granzyme B）抗体试剂（流式细胞仪法）</v>
          </cell>
          <cell r="D1987" t="str">
            <v>规格：250 µL/盒；型号：PE-Cy7</v>
          </cell>
          <cell r="E1987" t="str">
            <v>深圳三早生物科技有限公司</v>
          </cell>
          <cell r="F1987" t="str">
            <v>深圳三早生物科技有限公司</v>
          </cell>
          <cell r="G1987">
            <v>2250</v>
          </cell>
          <cell r="H1987" t="str">
            <v>河南省:2250；湖南省:2250；湖北省:2250</v>
          </cell>
        </row>
        <row r="1988">
          <cell r="B1988" t="str">
            <v>CJ70207000000100394389</v>
          </cell>
          <cell r="C1988" t="str">
            <v>清洗液</v>
          </cell>
          <cell r="D1988" t="str">
            <v>生化-BK浓缩            10L</v>
          </cell>
          <cell r="E1988" t="str">
            <v>佛山市顺德区德维医疗科技有限公司</v>
          </cell>
          <cell r="F1988" t="str">
            <v>佛山市顺德区德维医疗科技有限公司</v>
          </cell>
          <cell r="G1988">
            <v>1000</v>
          </cell>
          <cell r="H1988" t="str">
            <v>江西省:1000；广东省:1000；湖北省:1000；江苏省:1000；湖南省:1000</v>
          </cell>
        </row>
        <row r="1989">
          <cell r="B1989" t="str">
            <v>CJ10202234290101710004</v>
          </cell>
          <cell r="C1989" t="str">
            <v>颗粒酶B（Granzyme B）抗体试剂（流式细胞仪法）</v>
          </cell>
          <cell r="D1989" t="str">
            <v>规格：100 µL/盒；型号：PerCP-Cy5.5</v>
          </cell>
          <cell r="E1989" t="str">
            <v>深圳三早生物科技有限公司</v>
          </cell>
          <cell r="F1989" t="str">
            <v>深圳三早生物科技有限公司</v>
          </cell>
          <cell r="G1989">
            <v>1000</v>
          </cell>
          <cell r="H1989" t="str">
            <v>湖北省:1000；湖南省:1000；河南省:1000</v>
          </cell>
        </row>
        <row r="1990">
          <cell r="B1990" t="str">
            <v>CJ10202231420101710008</v>
          </cell>
          <cell r="C1990" t="str">
            <v>PD-1（CD279）检测试剂（流式细胞仪法）</v>
          </cell>
          <cell r="D1990" t="str">
            <v>规格：250 µL/盒；型号：FITC</v>
          </cell>
          <cell r="E1990" t="str">
            <v>深圳三早生物科技有限公司</v>
          </cell>
          <cell r="F1990" t="str">
            <v>深圳三早生物科技有限公司</v>
          </cell>
          <cell r="G1990">
            <v>2250</v>
          </cell>
          <cell r="H1990" t="str">
            <v>河南省:2250；湖南省:2250；湖北省:2250</v>
          </cell>
        </row>
        <row r="1991">
          <cell r="B1991" t="str">
            <v>CJ50102000000100339002</v>
          </cell>
          <cell r="C1991" t="str">
            <v>菌种保存培养基</v>
          </cell>
          <cell r="D1991" t="str">
            <v>型号：M541005；规格：81支/盒</v>
          </cell>
          <cell r="E1991" t="str">
            <v>杭州创新生物检控技术有限公司</v>
          </cell>
          <cell r="F1991" t="str">
            <v>杭州创新生物检控技术有限公司</v>
          </cell>
          <cell r="G1991">
            <v>810</v>
          </cell>
          <cell r="H1991" t="str">
            <v>湖南省:810</v>
          </cell>
        </row>
        <row r="1992">
          <cell r="B1992" t="str">
            <v>CJ50102000000100339008</v>
          </cell>
          <cell r="C1992" t="str">
            <v>菌种保存培养基</v>
          </cell>
          <cell r="D1992" t="str">
            <v>型号：M541006；规格：81支/盒</v>
          </cell>
          <cell r="E1992" t="str">
            <v>杭州创新生物检控技术有限公司</v>
          </cell>
          <cell r="F1992" t="str">
            <v>杭州创新生物检控技术有限公司</v>
          </cell>
          <cell r="G1992">
            <v>810</v>
          </cell>
          <cell r="H1992" t="str">
            <v>湖南省:810</v>
          </cell>
        </row>
        <row r="1993">
          <cell r="B1993" t="str">
            <v>CJ20203090341100052211</v>
          </cell>
          <cell r="C1993" t="str">
            <v>血糖试条（葡萄糖脱氢酶法）</v>
          </cell>
          <cell r="D1993" t="str">
            <v>5DM-3 脱氢酶 1支/袋×50袋/盒</v>
          </cell>
          <cell r="E1993" t="str">
            <v>北京怡成生物电子技术股份有限公司</v>
          </cell>
          <cell r="F1993" t="str">
            <v>北京怡成生物电子技术股份有限公司</v>
          </cell>
          <cell r="G1993">
            <v>2.6</v>
          </cell>
          <cell r="H1993" t="str">
            <v>湖南省:2.6；湖北省:2.6；江西省:2.6；广东省:2.6；内蒙古自治区:2.6</v>
          </cell>
        </row>
        <row r="1994">
          <cell r="B1994" t="str">
            <v>CJ10202231420101710002</v>
          </cell>
          <cell r="C1994" t="str">
            <v>PD-1（CD279）检测试剂（流式细胞仪法）</v>
          </cell>
          <cell r="D1994" t="str">
            <v>规格：100 µL/盒；型号：PE</v>
          </cell>
          <cell r="E1994" t="str">
            <v>深圳三早生物科技有限公司</v>
          </cell>
          <cell r="F1994" t="str">
            <v>深圳三早生物科技有限公司</v>
          </cell>
          <cell r="G1994">
            <v>1000</v>
          </cell>
          <cell r="H1994" t="str">
            <v>河南省:1000；湖南省:1000；湖北省:1000</v>
          </cell>
        </row>
        <row r="1995">
          <cell r="B1995" t="str">
            <v>CJ10202233440101710020</v>
          </cell>
          <cell r="C1995" t="str">
            <v>穿孔素（Perforin）抗体试剂（流式细胞仪法）</v>
          </cell>
          <cell r="D1995" t="str">
            <v>规格：250 µL/盒；型号：PE</v>
          </cell>
          <cell r="E1995" t="str">
            <v>深圳三早生物科技有限公司</v>
          </cell>
          <cell r="F1995" t="str">
            <v>深圳三早生物科技有限公司</v>
          </cell>
          <cell r="G1995">
            <v>2250</v>
          </cell>
          <cell r="H1995" t="str">
            <v>湖北省:2250；湖南省:2250；河南省:2250</v>
          </cell>
        </row>
        <row r="1996">
          <cell r="B1996" t="str">
            <v>CJ10105130530900740036</v>
          </cell>
          <cell r="C1996" t="str">
            <v>食物特异性IgG抗体检测试剂盒（磁微粒化学发光法）</v>
          </cell>
          <cell r="D1996" t="str">
            <v>型号8（10项-B：麦芽、腰果、杏仁、葵花籽、榛子、橄榄、橘子、哈密瓜、草莓、柠檬）10×100测试/盒</v>
          </cell>
          <cell r="E1996" t="str">
            <v>湖南携光生物技术有限公司</v>
          </cell>
          <cell r="F1996" t="str">
            <v>湖南携光生物技术有限公司</v>
          </cell>
          <cell r="G1996">
            <v>18000</v>
          </cell>
          <cell r="H1996" t="str">
            <v>湖南省:18000；内蒙古自治区:18000；重庆市:18000；江西省:18000；山东省:18000</v>
          </cell>
        </row>
        <row r="1997">
          <cell r="B1997" t="str">
            <v>CJ70207000000100394034</v>
          </cell>
          <cell r="C1997" t="str">
            <v>清洗液</v>
          </cell>
          <cell r="D1997" t="str">
            <v>Alk-CS/500ml</v>
          </cell>
          <cell r="E1997" t="str">
            <v>佛山市顺德区德维医疗科技有限公司</v>
          </cell>
          <cell r="F1997" t="str">
            <v>佛山市顺德区德维医疗科技有限公司</v>
          </cell>
          <cell r="G1997">
            <v>125</v>
          </cell>
          <cell r="H1997" t="str">
            <v>广东省:125；重庆市:125；湖南省:125；江西省:125；湖北省:125</v>
          </cell>
        </row>
        <row r="1998">
          <cell r="B1998" t="str">
            <v>CJ10202232740100689004</v>
          </cell>
          <cell r="C1998" t="str">
            <v>CD38检测试剂</v>
          </cell>
          <cell r="D1998" t="str">
            <v>型号：PE/Cy7，规格：100测试/支（20μL/测试）</v>
          </cell>
          <cell r="E1998" t="str">
            <v>深圳市达科为生物工程有限公司</v>
          </cell>
          <cell r="F1998" t="str">
            <v>深圳市达科为生物工程有限公司</v>
          </cell>
          <cell r="G1998">
            <v>5500</v>
          </cell>
          <cell r="H1998" t="str">
            <v>湖南省:5500；广东省:5500；重庆市:5500</v>
          </cell>
        </row>
        <row r="1999">
          <cell r="B1999" t="str">
            <v>CJ10202232620100689004</v>
          </cell>
          <cell r="C1999" t="str">
            <v>CD25检测试剂</v>
          </cell>
          <cell r="D1999" t="str">
            <v>型号：PE，规格：100测试/支（20μL/测试），克隆：BC96</v>
          </cell>
          <cell r="E1999" t="str">
            <v>深圳市达科为生物工程有限公司</v>
          </cell>
          <cell r="F1999" t="str">
            <v>深圳市达科为生物工程有限公司</v>
          </cell>
          <cell r="G1999">
            <v>2800</v>
          </cell>
          <cell r="H1999" t="str">
            <v>广东省:2800</v>
          </cell>
        </row>
        <row r="2000">
          <cell r="B2000" t="str">
            <v>CJ50102000000102246004</v>
          </cell>
          <cell r="C2000" t="str">
            <v>肉汤培养基</v>
          </cell>
          <cell r="D2000" t="str">
            <v>复方中和型50ml</v>
          </cell>
          <cell r="E2000" t="str">
            <v>山东瑞煦阳生物技术有限公司</v>
          </cell>
          <cell r="F2000" t="str">
            <v>山东瑞煦阳生物技术有限公司</v>
          </cell>
          <cell r="G2000">
            <v>278</v>
          </cell>
          <cell r="H2000" t="str">
            <v>山东省:280</v>
          </cell>
        </row>
        <row r="2001">
          <cell r="B2001" t="str">
            <v>CJ40208000000101759032</v>
          </cell>
          <cell r="C2001" t="str">
            <v>瑞氏-吉姆萨染色液</v>
          </cell>
          <cell r="D2001" t="str">
            <v>机染型-4×500ml盒</v>
          </cell>
          <cell r="E2001" t="str">
            <v>安徽雷根生物技术有限公司</v>
          </cell>
          <cell r="F2001" t="str">
            <v>安徽雷根生物技术有限公司</v>
          </cell>
          <cell r="G2001">
            <v>395</v>
          </cell>
          <cell r="H2001" t="str">
            <v>河北省:395；山西省:395；江苏省:395；浙江省:395；安徽省:395</v>
          </cell>
        </row>
        <row r="2002">
          <cell r="B2002" t="str">
            <v>CJ10202232390100689004</v>
          </cell>
          <cell r="C2002" t="str">
            <v>CD127检测试剂</v>
          </cell>
          <cell r="D2002" t="str">
            <v>型号：PE，规格：100测试/支（20μL/测试）</v>
          </cell>
          <cell r="E2002" t="str">
            <v>深圳市达科为生物工程有限公司</v>
          </cell>
          <cell r="F2002" t="str">
            <v>深圳市达科为生物工程有限公司</v>
          </cell>
          <cell r="G2002">
            <v>5100</v>
          </cell>
          <cell r="H2002" t="str">
            <v>广东省:5100</v>
          </cell>
        </row>
        <row r="2003">
          <cell r="B2003" t="str">
            <v>CJ40104400060600394087</v>
          </cell>
          <cell r="C2003" t="str">
            <v>血细胞分析用染色液</v>
          </cell>
          <cell r="D2003" t="str">
            <v>DY-WPC 12ml×2</v>
          </cell>
          <cell r="E2003" t="str">
            <v>佛山市顺德区德维医疗科技有限公司</v>
          </cell>
          <cell r="F2003" t="str">
            <v>佛山市顺德区德维医疗科技有限公司</v>
          </cell>
          <cell r="G2003">
            <v>2400</v>
          </cell>
          <cell r="H2003" t="str">
            <v>湖南省:2400；广东省:2400；湖北省:2400；江西省:2400；重庆市:2400</v>
          </cell>
        </row>
        <row r="2004">
          <cell r="B2004" t="str">
            <v>CJ10202233000100689010</v>
          </cell>
          <cell r="C2004" t="str">
            <v>CD7检测试剂</v>
          </cell>
          <cell r="D2004" t="str">
            <v>型号：PE，规格：100测试/支（20μL/测试）</v>
          </cell>
          <cell r="E2004" t="str">
            <v>深圳市达科为生物工程有限公司</v>
          </cell>
          <cell r="F2004" t="str">
            <v>深圳市达科为生物工程有限公司</v>
          </cell>
          <cell r="G2004">
            <v>3850</v>
          </cell>
          <cell r="H2004" t="str">
            <v>广东省:3850；重庆市:3850</v>
          </cell>
        </row>
        <row r="2005">
          <cell r="B2005" t="str">
            <v>CJ10202232460100689010</v>
          </cell>
          <cell r="C2005" t="str">
            <v>CD16检测试剂</v>
          </cell>
          <cell r="D2005" t="str">
            <v>型号：PerCP/Cy5.5，规格：100测试/支（20μL/测试）</v>
          </cell>
          <cell r="E2005" t="str">
            <v>深圳市达科为生物工程有限公司</v>
          </cell>
          <cell r="F2005" t="str">
            <v>深圳市达科为生物工程有限公司</v>
          </cell>
          <cell r="G2005">
            <v>6750</v>
          </cell>
          <cell r="H2005" t="str">
            <v>广东省:6750；重庆市:6750</v>
          </cell>
        </row>
        <row r="2006">
          <cell r="B2006" t="str">
            <v>CJ10202232460100689011</v>
          </cell>
          <cell r="C2006" t="str">
            <v>CD16检测试剂</v>
          </cell>
          <cell r="D2006" t="str">
            <v>型号：PE/Cy7，规格：100测试/支（20μL/测试）</v>
          </cell>
          <cell r="E2006" t="str">
            <v>深圳市达科为生物工程有限公司</v>
          </cell>
          <cell r="F2006" t="str">
            <v>深圳市达科为生物工程有限公司</v>
          </cell>
          <cell r="G2006">
            <v>5500</v>
          </cell>
          <cell r="H2006" t="str">
            <v>广东省:5500；重庆市:5500</v>
          </cell>
        </row>
        <row r="2007">
          <cell r="B2007" t="str">
            <v>CJ30303000000101398002</v>
          </cell>
          <cell r="C2007" t="str">
            <v>测序反应通用试剂盒</v>
          </cell>
          <cell r="D2007" t="str">
            <v>45T/盒</v>
          </cell>
          <cell r="E2007" t="str">
            <v>神州医疗生物科技（北京）有限公司</v>
          </cell>
          <cell r="F2007" t="str">
            <v>神州医疗生物科技（北京）有限公司</v>
          </cell>
          <cell r="G2007">
            <v>11700</v>
          </cell>
          <cell r="H2007" t="str">
            <v>安徽省:11700；湖北省:11700；广东省:11700；湖南省:11700；甘肃省:11700</v>
          </cell>
        </row>
        <row r="2008">
          <cell r="B2008" t="str">
            <v>CJ70210000000101398001</v>
          </cell>
          <cell r="C2008" t="str">
            <v>核酸提取试剂</v>
          </cell>
          <cell r="D2008" t="str">
            <v>型号:V001，规格：15人份/盒</v>
          </cell>
          <cell r="E2008" t="str">
            <v>神州医疗生物科技（北京）有限公司</v>
          </cell>
          <cell r="F2008" t="str">
            <v>神州医疗生物科技（北京）有限公司</v>
          </cell>
          <cell r="G2008">
            <v>750</v>
          </cell>
          <cell r="H2008" t="str">
            <v>甘肃省:750；湖北省:750；山东省:750；湖南省:750；安徽省:750</v>
          </cell>
        </row>
        <row r="2009">
          <cell r="B2009" t="str">
            <v>CJ70211000000101398002</v>
          </cell>
          <cell r="C2009" t="str">
            <v>样本萃取液</v>
          </cell>
          <cell r="D2009" t="str">
            <v>7mL/瓶</v>
          </cell>
          <cell r="E2009" t="str">
            <v>神州医疗生物科技（北京）有限公司</v>
          </cell>
          <cell r="F2009" t="str">
            <v>神州医疗生物科技（北京）有限公司</v>
          </cell>
          <cell r="G2009">
            <v>3500</v>
          </cell>
          <cell r="H2009" t="str">
            <v>安徽省:3500；湖北省:3500；山东省:3500；湖南省:3500；广东省:3500</v>
          </cell>
        </row>
        <row r="2010">
          <cell r="B2010" t="str">
            <v>CJ30201300100101398001</v>
          </cell>
          <cell r="C2010" t="str">
            <v>地高辛显色试剂</v>
          </cell>
          <cell r="D2010" t="str">
            <v>45测试/盒</v>
          </cell>
          <cell r="E2010" t="str">
            <v>神州医疗生物科技（北京）有限公司</v>
          </cell>
          <cell r="F2010" t="str">
            <v>神州医疗生物科技（北京）有限公司</v>
          </cell>
          <cell r="G2010">
            <v>11700</v>
          </cell>
          <cell r="H2010" t="str">
            <v>安徽省:11700；湖北省:11700；甘肃省:11700；湖南省:11700；山东省:11700</v>
          </cell>
        </row>
        <row r="2011">
          <cell r="B2011" t="str">
            <v>CJ10202236450100689002</v>
          </cell>
          <cell r="C2011" t="str">
            <v>TNFα检测试剂</v>
          </cell>
          <cell r="D2011" t="str">
            <v>型号：APC，规格：100测试/支（20μL/测试）</v>
          </cell>
          <cell r="E2011" t="str">
            <v>深圳市达科为生物工程有限公司</v>
          </cell>
          <cell r="F2011" t="str">
            <v>深圳市达科为生物工程有限公司</v>
          </cell>
          <cell r="G2011">
            <v>4900</v>
          </cell>
          <cell r="H2011" t="str">
            <v>广东省:4900</v>
          </cell>
        </row>
        <row r="2012">
          <cell r="B2012" t="str">
            <v>CJ10202233030100689004</v>
          </cell>
          <cell r="C2012" t="str">
            <v>CD79a检测试剂</v>
          </cell>
          <cell r="D2012" t="str">
            <v>型号：PE，规格：100测试/支（20μL/测试）</v>
          </cell>
          <cell r="E2012" t="str">
            <v>深圳市达科为生物工程有限公司</v>
          </cell>
          <cell r="F2012" t="str">
            <v>深圳市达科为生物工程有限公司</v>
          </cell>
          <cell r="G2012">
            <v>5000</v>
          </cell>
          <cell r="H2012" t="str">
            <v>广东省:5000；湖南省:5000；重庆市:5000</v>
          </cell>
        </row>
        <row r="2013">
          <cell r="B2013" t="str">
            <v>CJ10202232370100689008</v>
          </cell>
          <cell r="C2013" t="str">
            <v>CD11c检测试剂</v>
          </cell>
          <cell r="D2013" t="str">
            <v>型号：PerCP/Cy5.5，规格：100测试/支（20μL/测试）</v>
          </cell>
          <cell r="E2013" t="str">
            <v>深圳市达科为生物工程有限公司</v>
          </cell>
          <cell r="F2013" t="str">
            <v>深圳市达科为生物工程有限公司</v>
          </cell>
          <cell r="G2013">
            <v>6750</v>
          </cell>
          <cell r="H2013" t="str">
            <v>广东省:6750；湖南省:6750；重庆市:6750</v>
          </cell>
        </row>
        <row r="2014">
          <cell r="B2014" t="str">
            <v>CJ10202232370100689010</v>
          </cell>
          <cell r="C2014" t="str">
            <v>CD11c检测试剂</v>
          </cell>
          <cell r="D2014" t="str">
            <v>型号：FITC，规格：100测试/支（20μL/测试）</v>
          </cell>
          <cell r="E2014" t="str">
            <v>深圳市达科为生物工程有限公司</v>
          </cell>
          <cell r="F2014" t="str">
            <v>深圳市达科为生物工程有限公司</v>
          </cell>
          <cell r="G2014">
            <v>2800</v>
          </cell>
          <cell r="H2014" t="str">
            <v>广东省:2800</v>
          </cell>
        </row>
        <row r="2015">
          <cell r="B2015" t="str">
            <v>CJ10202232380100689008</v>
          </cell>
          <cell r="C2015" t="str">
            <v>CD123检测试剂（流式细胞仪法）</v>
          </cell>
          <cell r="D2015" t="str">
            <v>型号：APC，规格：100测试/支（20μL/测试）</v>
          </cell>
          <cell r="E2015" t="str">
            <v>深圳市达科为生物工程有限公司</v>
          </cell>
          <cell r="F2015" t="str">
            <v>深圳市达科为生物工程有限公司</v>
          </cell>
          <cell r="G2015">
            <v>5200</v>
          </cell>
          <cell r="H2015" t="str">
            <v>广东省:5200</v>
          </cell>
        </row>
        <row r="2016">
          <cell r="B2016" t="str">
            <v>CJ10202233080100689005</v>
          </cell>
          <cell r="C2016" t="str">
            <v>CD99检测试剂</v>
          </cell>
          <cell r="D2016" t="str">
            <v>型号：PE，规格：100测试/支（20μL/测试）</v>
          </cell>
          <cell r="E2016" t="str">
            <v>深圳市达科为生物工程有限公司</v>
          </cell>
          <cell r="F2016" t="str">
            <v>深圳市达科为生物工程有限公司</v>
          </cell>
          <cell r="G2016">
            <v>6300</v>
          </cell>
          <cell r="H2016" t="str">
            <v>广东省:6300；河南省:6300</v>
          </cell>
        </row>
        <row r="2017">
          <cell r="B2017" t="str">
            <v>CJ10202232900100689005</v>
          </cell>
          <cell r="C2017" t="str">
            <v>CD57检测试剂</v>
          </cell>
          <cell r="D2017" t="str">
            <v>型号：PE，规格：100测试/支（20μL/测试）</v>
          </cell>
          <cell r="E2017" t="str">
            <v>深圳市达科为生物工程有限公司</v>
          </cell>
          <cell r="F2017" t="str">
            <v>深圳市达科为生物工程有限公司</v>
          </cell>
          <cell r="G2017">
            <v>7300</v>
          </cell>
          <cell r="H2017" t="str">
            <v>广东省:7300</v>
          </cell>
        </row>
        <row r="2018">
          <cell r="B2018" t="str">
            <v>CJ10202232840100689009</v>
          </cell>
          <cell r="C2018" t="str">
            <v>CD45RA检测试剂</v>
          </cell>
          <cell r="D2018" t="str">
            <v>型号：PE，规格：100测试/支（20μL/测试）</v>
          </cell>
          <cell r="E2018" t="str">
            <v>深圳市达科为生物工程有限公司</v>
          </cell>
          <cell r="F2018" t="str">
            <v>深圳市达科为生物工程有限公司</v>
          </cell>
          <cell r="G2018">
            <v>2800</v>
          </cell>
          <cell r="H2018" t="str">
            <v>广东省:2800</v>
          </cell>
        </row>
        <row r="2019">
          <cell r="B2019" t="str">
            <v>CJ10202232510100689001</v>
          </cell>
          <cell r="C2019" t="str">
            <v>CD2检测试剂</v>
          </cell>
          <cell r="D2019" t="str">
            <v>型号：RedFluor 700，规格：100测试/支（5μL/测试）</v>
          </cell>
          <cell r="E2019" t="str">
            <v>深圳市达科为生物工程有限公司</v>
          </cell>
          <cell r="F2019" t="str">
            <v>深圳市达科为生物工程有限公司</v>
          </cell>
          <cell r="G2019">
            <v>8150</v>
          </cell>
          <cell r="H2019" t="str">
            <v>广东省:8150</v>
          </cell>
        </row>
        <row r="2020">
          <cell r="B2020" t="str">
            <v>CJ10202232390100689009</v>
          </cell>
          <cell r="C2020" t="str">
            <v>CD127检测试剂</v>
          </cell>
          <cell r="D2020" t="str">
            <v>型号：PE/Cy5，规格：100测试/支（20μL/测试）</v>
          </cell>
          <cell r="E2020" t="str">
            <v>深圳市达科为生物工程有限公司</v>
          </cell>
          <cell r="F2020" t="str">
            <v>深圳市达科为生物工程有限公司</v>
          </cell>
          <cell r="G2020">
            <v>7900</v>
          </cell>
          <cell r="H2020" t="str">
            <v>广东省:7900</v>
          </cell>
        </row>
        <row r="2021">
          <cell r="B2021" t="str">
            <v>CJ10202232740100689018</v>
          </cell>
          <cell r="C2021" t="str">
            <v>CD38检测试剂</v>
          </cell>
          <cell r="D2021" t="str">
            <v>型号：VioletFluor 421，规格：100 测试/支（5μL/测试）</v>
          </cell>
          <cell r="E2021" t="str">
            <v>深圳市达科为生物工程有限公司</v>
          </cell>
          <cell r="F2021" t="str">
            <v>深圳市达科为生物工程有限公司</v>
          </cell>
          <cell r="G2021">
            <v>9500</v>
          </cell>
          <cell r="H2021" t="str">
            <v>广东省:9500；重庆市:9500；甘肃省:9500</v>
          </cell>
        </row>
        <row r="2022">
          <cell r="B2022" t="str">
            <v>CJ10202232750100689018</v>
          </cell>
          <cell r="C2022" t="str">
            <v>CD4检测试剂</v>
          </cell>
          <cell r="D2022" t="str">
            <v>型号：VioletFluor 421，规格：100 测试/支（5μL/测试）</v>
          </cell>
          <cell r="E2022" t="str">
            <v>深圳市达科为生物工程有限公司</v>
          </cell>
          <cell r="F2022" t="str">
            <v>深圳市达科为生物工程有限公司</v>
          </cell>
          <cell r="G2022">
            <v>9000</v>
          </cell>
          <cell r="H2022" t="str">
            <v>广东省:9000</v>
          </cell>
        </row>
        <row r="2023">
          <cell r="B2023" t="str">
            <v>CJ10202232360100689016</v>
          </cell>
          <cell r="C2023" t="str">
            <v>CD11b检测试剂</v>
          </cell>
          <cell r="D2023" t="str">
            <v>型号：VioletFluor 421，规格：100测试/支（5μL/测试）</v>
          </cell>
          <cell r="E2023" t="str">
            <v>深圳市达科为生物工程有限公司</v>
          </cell>
          <cell r="F2023" t="str">
            <v>深圳市达科为生物工程有限公司</v>
          </cell>
          <cell r="G2023">
            <v>5300</v>
          </cell>
          <cell r="H2023" t="str">
            <v>广东省:5300；重庆市:5300；甘肃省:5300</v>
          </cell>
        </row>
        <row r="2024">
          <cell r="B2024" t="str">
            <v>CJ10202232360100689018</v>
          </cell>
          <cell r="C2024" t="str">
            <v>CD11b检测试剂</v>
          </cell>
          <cell r="D2024" t="str">
            <v>型号：VioletFluor 605，规格：100测试/支（5μL/测试）</v>
          </cell>
          <cell r="E2024" t="str">
            <v>深圳市达科为生物工程有限公司</v>
          </cell>
          <cell r="F2024" t="str">
            <v>深圳市达科为生物工程有限公司</v>
          </cell>
          <cell r="G2024">
            <v>9550</v>
          </cell>
          <cell r="H2024" t="str">
            <v>广东省:9550</v>
          </cell>
        </row>
        <row r="2025">
          <cell r="B2025" t="str">
            <v>CJ10202232790100689005</v>
          </cell>
          <cell r="C2025" t="str">
            <v>CD43检测试剂（流式细胞仪法）</v>
          </cell>
          <cell r="D2025" t="str">
            <v>型号：FITC，规格：100测试/支（5μL/测试）</v>
          </cell>
          <cell r="E2025" t="str">
            <v>深圳市达科为生物工程有限公司</v>
          </cell>
          <cell r="F2025" t="str">
            <v>深圳市达科为生物工程有限公司</v>
          </cell>
          <cell r="G2025">
            <v>4450</v>
          </cell>
          <cell r="H2025" t="str">
            <v>广东省:4450；重庆市:4450；河南省:4450</v>
          </cell>
        </row>
        <row r="2026">
          <cell r="B2026" t="str">
            <v>CJ10202232790100689007</v>
          </cell>
          <cell r="C2026" t="str">
            <v>CD43检测试剂（流式细胞仪法）</v>
          </cell>
          <cell r="D2026" t="str">
            <v>型号：PE，规格：100测试/支（5μL/测试）</v>
          </cell>
          <cell r="E2026" t="str">
            <v>深圳市达科为生物工程有限公司</v>
          </cell>
          <cell r="F2026" t="str">
            <v>深圳市达科为生物工程有限公司</v>
          </cell>
          <cell r="G2026">
            <v>5350</v>
          </cell>
          <cell r="H2026" t="str">
            <v>广东省:5350；重庆市:5350；河南省:5350</v>
          </cell>
        </row>
        <row r="2027">
          <cell r="B2027" t="str">
            <v>CJ10105200530100442001</v>
          </cell>
          <cell r="C2027" t="str">
            <v>谷氨酸脱羧酶抗体检测试剂盒（磁微粒化学发光法）</v>
          </cell>
          <cell r="D2027" t="str">
            <v>50测试/盒</v>
          </cell>
          <cell r="E2027" t="str">
            <v>泰州泽成生物技术有限公司</v>
          </cell>
          <cell r="F2027" t="str">
            <v>泰州泽成生物技术有限公司</v>
          </cell>
          <cell r="G2027">
            <v>2400</v>
          </cell>
          <cell r="H2027" t="str">
            <v>湖南省:2400</v>
          </cell>
        </row>
        <row r="2028">
          <cell r="B2028" t="str">
            <v>CJ10105200530100442002</v>
          </cell>
          <cell r="C2028" t="str">
            <v>谷氨酸脱羧酶抗体检测试剂盒（磁微粒化学发光法）</v>
          </cell>
          <cell r="D2028" t="str">
            <v>100测试/盒</v>
          </cell>
          <cell r="E2028" t="str">
            <v>泰州泽成生物技术有限公司</v>
          </cell>
          <cell r="F2028" t="str">
            <v>泰州泽成生物技术有限公司</v>
          </cell>
          <cell r="G2028">
            <v>4800</v>
          </cell>
          <cell r="H2028" t="str">
            <v>湖南省:4800</v>
          </cell>
        </row>
        <row r="2029">
          <cell r="B2029" t="str">
            <v>CJ10105250420100295003</v>
          </cell>
          <cell r="C2029" t="str">
            <v>游离甲状腺素（FT4）测定试剂盒（磁微粒化学发光免疫分析法）</v>
          </cell>
          <cell r="D2029" t="str">
            <v>50测试/盒</v>
          </cell>
          <cell r="E2029" t="str">
            <v>北京北方生物技术研究所有限公司</v>
          </cell>
          <cell r="F2029" t="str">
            <v>北京北方生物技术研究所有限公司</v>
          </cell>
          <cell r="G2029">
            <v>900</v>
          </cell>
          <cell r="H2029" t="str">
            <v>江西省:900；山东省:900；河南省:900；四川省:900；湖南省:900</v>
          </cell>
        </row>
        <row r="2030">
          <cell r="B2030" t="str">
            <v>CJ70201230011400806001</v>
          </cell>
          <cell r="C2030" t="str">
            <v>生长及糖代谢质控品</v>
          </cell>
          <cell r="D2030" t="str">
            <v>水平1：2.0mLx1</v>
          </cell>
          <cell r="E2030" t="str">
            <v>迈克生物股份有限公司</v>
          </cell>
          <cell r="F2030" t="str">
            <v>迈克生物股份有限公司</v>
          </cell>
          <cell r="G2030">
            <v>691.13</v>
          </cell>
          <cell r="H2030" t="str">
            <v>四川省:691.13</v>
          </cell>
        </row>
        <row r="2031">
          <cell r="B2031" t="str">
            <v>CJ70201230011400806003</v>
          </cell>
          <cell r="C2031" t="str">
            <v>生长及糖代谢质控品</v>
          </cell>
          <cell r="D2031" t="str">
            <v>水平3：2.0mLx1</v>
          </cell>
          <cell r="E2031" t="str">
            <v>迈克生物股份有限公司</v>
          </cell>
          <cell r="F2031" t="str">
            <v>迈克生物股份有限公司</v>
          </cell>
          <cell r="G2031">
            <v>691.13</v>
          </cell>
          <cell r="H2031" t="str">
            <v>四川省:691.13</v>
          </cell>
        </row>
        <row r="2032">
          <cell r="B2032" t="str">
            <v>CJ10105250410100295003</v>
          </cell>
          <cell r="C2032" t="str">
            <v>孕酮（Prog）测定试剂盒（磁微粒化学发光免疫分析法）</v>
          </cell>
          <cell r="D2032" t="str">
            <v>50测试/盒</v>
          </cell>
          <cell r="E2032" t="str">
            <v>北京北方生物技术研究所有限公司</v>
          </cell>
          <cell r="F2032" t="str">
            <v>北京北方生物技术研究所有限公司</v>
          </cell>
          <cell r="G2032">
            <v>1000</v>
          </cell>
          <cell r="H2032" t="str">
            <v>江西省:1000；山东省:1000；河南省:1000；重庆市:1000；湖南省:1000</v>
          </cell>
        </row>
        <row r="2033">
          <cell r="B2033" t="str">
            <v>CJ70201235481400806001</v>
          </cell>
          <cell r="C2033" t="str">
            <v>胃功能质控品</v>
          </cell>
          <cell r="D2033" t="str">
            <v>水平1 3.0mL×1</v>
          </cell>
          <cell r="E2033" t="str">
            <v>迈克生物股份有限公司</v>
          </cell>
          <cell r="F2033" t="str">
            <v>迈克生物股份有限公司</v>
          </cell>
          <cell r="G2033">
            <v>945</v>
          </cell>
          <cell r="H2033" t="str">
            <v>四川省:945</v>
          </cell>
        </row>
        <row r="2034">
          <cell r="B2034" t="str">
            <v>CJ70201235481400806002</v>
          </cell>
          <cell r="C2034" t="str">
            <v>胃功能质控品</v>
          </cell>
          <cell r="D2034" t="str">
            <v>水平2 3.0mL×1</v>
          </cell>
          <cell r="E2034" t="str">
            <v>迈克生物股份有限公司</v>
          </cell>
          <cell r="F2034" t="str">
            <v>迈克生物股份有限公司</v>
          </cell>
          <cell r="G2034">
            <v>945</v>
          </cell>
          <cell r="H2034" t="str">
            <v>四川省:945</v>
          </cell>
        </row>
        <row r="2035">
          <cell r="B2035" t="str">
            <v>CJ10105232280100295004</v>
          </cell>
          <cell r="C2035" t="str">
            <v>癌胚抗原（CEA）测定试剂盒（磁微粒化学发光免疫分析法）</v>
          </cell>
          <cell r="D2035" t="str">
            <v>50测试/盒</v>
          </cell>
          <cell r="E2035" t="str">
            <v>北京北方生物技术研究所有限公司</v>
          </cell>
          <cell r="F2035" t="str">
            <v>北京北方生物技术研究所有限公司</v>
          </cell>
          <cell r="G2035">
            <v>750</v>
          </cell>
          <cell r="H2035" t="str">
            <v>江西省:750；山东省:750；河南省:750；重庆市:750；湖南省:750</v>
          </cell>
        </row>
        <row r="2036">
          <cell r="B2036" t="str">
            <v>CJ70201235000100806004</v>
          </cell>
          <cell r="C2036" t="str">
            <v>妊娠相关血浆蛋白A测定试剂盒（直接化学发光法）</v>
          </cell>
          <cell r="D2036" t="str">
            <v>水平2 2.0mL×1</v>
          </cell>
          <cell r="E2036" t="str">
            <v>迈克生物股份有限公司</v>
          </cell>
          <cell r="F2036" t="str">
            <v>迈克生物股份有限公司</v>
          </cell>
          <cell r="G2036">
            <v>280.08999999999997</v>
          </cell>
          <cell r="H2036" t="str">
            <v>四川省:280.09</v>
          </cell>
        </row>
        <row r="2037">
          <cell r="B2037" t="str">
            <v>CJ70201236231100806001</v>
          </cell>
          <cell r="C2037" t="str">
            <v>异常凝血酶原测定试剂盒（直接化学发光法）</v>
          </cell>
          <cell r="D2037" t="str">
            <v>水平1  1.0mL×1</v>
          </cell>
          <cell r="E2037" t="str">
            <v>迈克生物股份有限公司</v>
          </cell>
          <cell r="F2037" t="str">
            <v>迈克生物股份有限公司</v>
          </cell>
          <cell r="G2037">
            <v>315</v>
          </cell>
          <cell r="H2037" t="str">
            <v>四川省:315</v>
          </cell>
        </row>
        <row r="2038">
          <cell r="B2038" t="str">
            <v>CJ10105231640100442002</v>
          </cell>
          <cell r="C2038" t="str">
            <v>S100-β蛋白测定试剂盒（化学发光免疫分析法）</v>
          </cell>
          <cell r="D2038" t="str">
            <v>50测试/盒</v>
          </cell>
          <cell r="E2038" t="str">
            <v>泰州泽成生物技术有限公司</v>
          </cell>
          <cell r="F2038" t="str">
            <v>泰州泽成生物技术有限公司</v>
          </cell>
          <cell r="G2038">
            <v>4500</v>
          </cell>
          <cell r="H2038" t="str">
            <v>江西省:4500</v>
          </cell>
        </row>
        <row r="2039">
          <cell r="B2039" t="str">
            <v>CJ10105231640100442003</v>
          </cell>
          <cell r="C2039" t="str">
            <v>S100-β蛋白测定试剂盒（化学发光免疫分析法）</v>
          </cell>
          <cell r="D2039" t="str">
            <v>100测试/盒</v>
          </cell>
          <cell r="E2039" t="str">
            <v>泰州泽成生物技术有限公司</v>
          </cell>
          <cell r="F2039" t="str">
            <v>泰州泽成生物技术有限公司</v>
          </cell>
          <cell r="G2039">
            <v>9000</v>
          </cell>
          <cell r="H2039" t="str">
            <v>江西省:9000</v>
          </cell>
        </row>
        <row r="2040">
          <cell r="B2040" t="str">
            <v>CJ70201170190100422002</v>
          </cell>
          <cell r="C2040" t="str">
            <v>抗链球菌溶血素“O”（ASO）测定试剂盒（免疫散射比浊法）</v>
          </cell>
          <cell r="D2040" t="str">
            <v>质控品：2×0.5 mL（2个水平，选配）</v>
          </cell>
          <cell r="E2040" t="str">
            <v>深圳上泰生物工程有限公司</v>
          </cell>
          <cell r="F2040" t="str">
            <v>深圳上泰生物工程有限公司</v>
          </cell>
          <cell r="G2040">
            <v>1000</v>
          </cell>
          <cell r="H2040" t="str">
            <v>吉林省:1000；湖北省:1000；江西省:1000；湖南省:1000；广东省:1000</v>
          </cell>
        </row>
        <row r="2041">
          <cell r="B2041" t="str">
            <v>CJ10105310090100442002</v>
          </cell>
          <cell r="C2041" t="str">
            <v>甘胆酸检测试剂盒（ 磁微粒化学发光法）</v>
          </cell>
          <cell r="D2041" t="str">
            <v>100测试/盒</v>
          </cell>
          <cell r="E2041" t="str">
            <v>泰州泽成生物技术有限公司</v>
          </cell>
          <cell r="F2041" t="str">
            <v>泰州泽成生物技术有限公司</v>
          </cell>
          <cell r="G2041">
            <v>3000</v>
          </cell>
          <cell r="H2041" t="str">
            <v>重庆市:3000</v>
          </cell>
        </row>
        <row r="2042">
          <cell r="B2042" t="str">
            <v>CJ10105235270100295003</v>
          </cell>
          <cell r="C2042" t="str">
            <v>糖类抗原19-9（CA19-9）测定试剂盒（磁微粒化学发光免疫分析法）</v>
          </cell>
          <cell r="D2042" t="str">
            <v>50测试/盒</v>
          </cell>
          <cell r="E2042" t="str">
            <v>北京北方生物技术研究所有限公司</v>
          </cell>
          <cell r="F2042" t="str">
            <v>北京北方生物技术研究所有限公司</v>
          </cell>
          <cell r="G2042">
            <v>1100</v>
          </cell>
          <cell r="H2042" t="str">
            <v>江西省:1100；山东省:1100；河南省:1100；重庆市:1100；湖南省:1100</v>
          </cell>
        </row>
        <row r="2043">
          <cell r="B2043" t="str">
            <v>CJ10105235250100295003</v>
          </cell>
          <cell r="C2043" t="str">
            <v>癌抗原125（CA125）测定试剂盒（磁微粒化学发光免疫分析法）</v>
          </cell>
          <cell r="D2043" t="str">
            <v>50测试/盒</v>
          </cell>
          <cell r="E2043" t="str">
            <v>北京北方生物技术研究所有限公司</v>
          </cell>
          <cell r="F2043" t="str">
            <v>北京北方生物技术研究所有限公司</v>
          </cell>
          <cell r="G2043">
            <v>1100</v>
          </cell>
          <cell r="H2043" t="str">
            <v>江西省:1100；山东省:1100；河南省:1100；重庆市:1100；湖南省:1100</v>
          </cell>
        </row>
        <row r="2044">
          <cell r="B2044" t="str">
            <v>CJ10105232210100295003</v>
          </cell>
          <cell r="C2044" t="str">
            <v>β2微球蛋白（β2 MG）测定试剂盒（磁微粒化学发光免疫分析法）</v>
          </cell>
          <cell r="D2044" t="str">
            <v>50测试/盒</v>
          </cell>
          <cell r="E2044" t="str">
            <v>北京北方生物技术研究所有限公司</v>
          </cell>
          <cell r="F2044" t="str">
            <v>北京北方生物技术研究所有限公司</v>
          </cell>
          <cell r="G2044">
            <v>1400</v>
          </cell>
          <cell r="H2044" t="str">
            <v>江西省:1400；山东省:1400；河南省:1400；重庆市:1400；湖南省:1400</v>
          </cell>
        </row>
        <row r="2045">
          <cell r="B2045" t="str">
            <v>CJ10101110481100806001</v>
          </cell>
          <cell r="C2045" t="str">
            <v>巨细胞病毒IgM抗体检测试剂盒（直接化学发光法）</v>
          </cell>
          <cell r="D2045" t="str">
            <v>2×50测试/盒（含质控品）</v>
          </cell>
          <cell r="E2045" t="str">
            <v>迈克生物股份有限公司</v>
          </cell>
          <cell r="F2045" t="str">
            <v>迈克生物股份有限公司</v>
          </cell>
          <cell r="G2045">
            <v>1633.74</v>
          </cell>
          <cell r="H2045" t="str">
            <v>四川省:1633.74</v>
          </cell>
        </row>
        <row r="2046">
          <cell r="B2046" t="str">
            <v>CJ10105230540100295003</v>
          </cell>
          <cell r="C2046" t="str">
            <v>C-肽（C-P）测定试剂盒（磁微粒化学发光免疫分析法）</v>
          </cell>
          <cell r="D2046" t="str">
            <v>50测试/盒</v>
          </cell>
          <cell r="E2046" t="str">
            <v>北京北方生物技术研究所有限公司</v>
          </cell>
          <cell r="F2046" t="str">
            <v>北京北方生物技术研究所有限公司</v>
          </cell>
          <cell r="G2046">
            <v>900</v>
          </cell>
          <cell r="H2046" t="str">
            <v>江西省:900；山东省:900；河南省:900；重庆市:900；湖南省:900</v>
          </cell>
        </row>
        <row r="2047">
          <cell r="B2047" t="str">
            <v>CJ10105235300100411001</v>
          </cell>
          <cell r="C2047" t="str">
            <v>癌抗原72-4（CA72-4）测定试剂盒（化学发光法）</v>
          </cell>
          <cell r="D2047" t="str">
            <v>100人份/盒</v>
          </cell>
          <cell r="E2047" t="str">
            <v>瑞博奥（广州）生物科技股份有限公司</v>
          </cell>
          <cell r="F2047" t="str">
            <v>瑞博奥（广州）生物科技股份有限公司</v>
          </cell>
          <cell r="G2047">
            <v>7700</v>
          </cell>
          <cell r="H2047" t="str">
            <v>湖南省:7700</v>
          </cell>
        </row>
        <row r="2048">
          <cell r="B2048" t="str">
            <v>CJ40101000000100394074</v>
          </cell>
          <cell r="C2048" t="str">
            <v>血细胞分析用稀释液</v>
          </cell>
          <cell r="D2048" t="str">
            <v>Dil-BC53 20L</v>
          </cell>
          <cell r="E2048" t="str">
            <v>佛山市顺德区德维医疗科技有限公司</v>
          </cell>
          <cell r="F2048" t="str">
            <v>佛山市顺德区德维医疗科技有限公司</v>
          </cell>
          <cell r="G2048">
            <v>160</v>
          </cell>
          <cell r="H2048" t="str">
            <v>河南省:160；江西省:160；湖北省:160；广东省:160；湖南省:160</v>
          </cell>
        </row>
        <row r="2049">
          <cell r="B2049" t="str">
            <v>CJ10105200860101527001</v>
          </cell>
          <cell r="C2049" t="str">
            <v>抗磷脂酶A2受体抗体IgG检测试剂盒（磁微粒化学发光法）</v>
          </cell>
          <cell r="D2049" t="str">
            <v>2x50测试/盒校准品:2x0.5mL/支x2个水平质控品:2x0.5mL/支x2个水平</v>
          </cell>
          <cell r="E2049" t="str">
            <v>湖南浩欧博生物医药有限公司</v>
          </cell>
          <cell r="F2049" t="str">
            <v>湖南浩欧博生物医药有限公司</v>
          </cell>
          <cell r="G2049">
            <v>23200</v>
          </cell>
          <cell r="H2049" t="str">
            <v>河北省:23200；湖南省:23200；内蒙古自治区:23200；重庆市:23200；吉林省:23200</v>
          </cell>
        </row>
        <row r="2050">
          <cell r="B2050" t="str">
            <v>CJ10202233440101710002</v>
          </cell>
          <cell r="C2050" t="str">
            <v>穿孔素（Perforin）抗体试剂（流式细胞仪法）</v>
          </cell>
          <cell r="D2050" t="str">
            <v>规格：100 µL/盒；型号：PerCP</v>
          </cell>
          <cell r="E2050" t="str">
            <v>深圳三早生物科技有限公司</v>
          </cell>
          <cell r="F2050" t="str">
            <v>深圳三早生物科技有限公司</v>
          </cell>
          <cell r="G2050">
            <v>1000</v>
          </cell>
          <cell r="H2050" t="str">
            <v>河南省:1000；湖南省:1000；湖北省:1000</v>
          </cell>
        </row>
        <row r="2051">
          <cell r="B2051" t="str">
            <v>CJ10202233440101710013</v>
          </cell>
          <cell r="C2051" t="str">
            <v>穿孔素（Perforin）抗体试剂（流式细胞仪法）</v>
          </cell>
          <cell r="D2051" t="str">
            <v>规格：100 µL/盒；型号：APC-Cy7</v>
          </cell>
          <cell r="E2051" t="str">
            <v>深圳三早生物科技有限公司</v>
          </cell>
          <cell r="F2051" t="str">
            <v>深圳三早生物科技有限公司</v>
          </cell>
          <cell r="G2051">
            <v>1000</v>
          </cell>
          <cell r="H2051" t="str">
            <v>河南省:1000；湖南省:1000；湖北省:1000</v>
          </cell>
        </row>
        <row r="2052">
          <cell r="B2052" t="str">
            <v>CJ10204233180102450005</v>
          </cell>
          <cell r="C2052" t="str">
            <v>白介素-6（IL-6）测定试剂盒（荧光免疫层析法）</v>
          </cell>
          <cell r="D2052" t="str">
            <v>50人份/盒</v>
          </cell>
          <cell r="E2052" t="str">
            <v>北京睿瑧生物技术有限公司</v>
          </cell>
          <cell r="F2052" t="str">
            <v>北京睿瑧生物技术有限公司</v>
          </cell>
          <cell r="G2052">
            <v>2975</v>
          </cell>
          <cell r="H2052" t="str">
            <v>湖南省:2975</v>
          </cell>
        </row>
        <row r="2053">
          <cell r="B2053" t="str">
            <v>CJ40206350280101361002</v>
          </cell>
          <cell r="C2053" t="str">
            <v>巴氏染色液</v>
          </cell>
          <cell r="D2053" t="str">
            <v>500ml/瓶，2瓶/箱</v>
          </cell>
          <cell r="E2053" t="str">
            <v>湖南莱博赛医用机器人有限公司</v>
          </cell>
          <cell r="F2053" t="str">
            <v>湖南莱博赛医用机器人有限公司</v>
          </cell>
          <cell r="G2053">
            <v>15000</v>
          </cell>
          <cell r="H2053" t="str">
            <v>湖南省:15000</v>
          </cell>
        </row>
        <row r="2054">
          <cell r="B2054" t="str">
            <v>CJ10202232620101710016</v>
          </cell>
          <cell r="C2054" t="str">
            <v>CD25抗体试剂</v>
          </cell>
          <cell r="D2054" t="str">
            <v>规格：250 µL/盒；型号：APC</v>
          </cell>
          <cell r="E2054" t="str">
            <v>深圳三早生物科技有限公司</v>
          </cell>
          <cell r="F2054" t="str">
            <v>深圳三早生物科技有限公司</v>
          </cell>
          <cell r="G2054">
            <v>2250</v>
          </cell>
          <cell r="H2054" t="str">
            <v>湖北省:2250；湖南省:2250；河南省:2250</v>
          </cell>
        </row>
        <row r="2055">
          <cell r="B2055" t="str">
            <v>CJ10108236381100411005</v>
          </cell>
          <cell r="C2055" t="str">
            <v>中性粒细胞明胶酶相关脂质运载蛋白（NGAL）检测试剂盒（时间分辨荧光免疫层析法）</v>
          </cell>
          <cell r="D2055" t="str">
            <v>20人份/盒</v>
          </cell>
          <cell r="E2055" t="str">
            <v>瑞博奥（广州）生物科技股份有限公司</v>
          </cell>
          <cell r="F2055" t="str">
            <v>瑞博奥（广州）生物科技股份有限公司</v>
          </cell>
          <cell r="G2055">
            <v>2880</v>
          </cell>
          <cell r="H2055" t="str">
            <v>湖南省:2880</v>
          </cell>
        </row>
        <row r="2056">
          <cell r="B2056" t="str">
            <v>CJ10202232390101710019</v>
          </cell>
          <cell r="C2056" t="str">
            <v>CD127抗体试剂</v>
          </cell>
          <cell r="D2056" t="str">
            <v>规格：250 µL/盒；型号：PE</v>
          </cell>
          <cell r="E2056" t="str">
            <v>深圳三早生物科技有限公司</v>
          </cell>
          <cell r="F2056" t="str">
            <v>深圳三早生物科技有限公司</v>
          </cell>
          <cell r="G2056">
            <v>2250</v>
          </cell>
          <cell r="H2056" t="str">
            <v>湖南省:2250；河南省:2250；湖北省:2250</v>
          </cell>
        </row>
        <row r="2057">
          <cell r="B2057" t="str">
            <v>CJ70101350310101361004</v>
          </cell>
          <cell r="C2057" t="str">
            <v>样本密度分离液</v>
          </cell>
          <cell r="D2057" t="str">
            <v>2瓶/盒</v>
          </cell>
          <cell r="E2057" t="str">
            <v>湖南莱博赛医用机器人有限公司</v>
          </cell>
          <cell r="F2057" t="str">
            <v>湖南莱博赛医用机器人有限公司</v>
          </cell>
          <cell r="G2057">
            <v>2000</v>
          </cell>
          <cell r="H2057" t="str">
            <v>湖南省:2000</v>
          </cell>
        </row>
        <row r="2058">
          <cell r="B2058" t="str">
            <v>CJ10204233181100411002</v>
          </cell>
          <cell r="C2058" t="str">
            <v>白介素6（IL-6）检测试剂盒（荧光免疫层析法）</v>
          </cell>
          <cell r="D2058" t="str">
            <v>5人份/盒</v>
          </cell>
          <cell r="E2058" t="str">
            <v>瑞博奥（广州）生物科技股份有限公司</v>
          </cell>
          <cell r="F2058" t="str">
            <v>瑞博奥（广州）生物科技股份有限公司</v>
          </cell>
          <cell r="G2058">
            <v>350</v>
          </cell>
          <cell r="H2058" t="str">
            <v>湖南省:350</v>
          </cell>
        </row>
        <row r="2059">
          <cell r="B2059" t="str">
            <v>CJ10204233181100411004</v>
          </cell>
          <cell r="C2059" t="str">
            <v>白介素6（IL-6）检测试剂盒（荧光免疫层析法）</v>
          </cell>
          <cell r="D2059" t="str">
            <v>10人份/盒</v>
          </cell>
          <cell r="E2059" t="str">
            <v>瑞博奥（广州）生物科技股份有限公司</v>
          </cell>
          <cell r="F2059" t="str">
            <v>瑞博奥（广州）生物科技股份有限公司</v>
          </cell>
          <cell r="G2059">
            <v>700</v>
          </cell>
          <cell r="H2059" t="str">
            <v>湖南省:700</v>
          </cell>
        </row>
        <row r="2060">
          <cell r="B2060" t="str">
            <v>CJ10108230131100411004</v>
          </cell>
          <cell r="C2060" t="str">
            <v>D-二聚体（D-Dimer）测定试剂盒（时间分辨荧光免疫层析法）</v>
          </cell>
          <cell r="D2060" t="str">
            <v>卡盒型：10人份/盒</v>
          </cell>
          <cell r="E2060" t="str">
            <v>瑞博奥（广州）生物科技股份有限公司</v>
          </cell>
          <cell r="F2060" t="str">
            <v>瑞博奥（广州）生物科技股份有限公司</v>
          </cell>
          <cell r="G2060">
            <v>600</v>
          </cell>
          <cell r="H2060" t="str">
            <v>湖南省:600</v>
          </cell>
        </row>
        <row r="2061">
          <cell r="B2061" t="str">
            <v>CJ10204230131100014011</v>
          </cell>
          <cell r="C2061" t="str">
            <v>D-二聚体测定试剂盒（荧光免疫层析法）</v>
          </cell>
          <cell r="D2061" t="str">
            <v>10人份/卡盒×2</v>
          </cell>
          <cell r="E2061" t="str">
            <v>北京乐普诊断科技股份有限公司</v>
          </cell>
          <cell r="F2061" t="str">
            <v>北京乐普诊断科技股份有限公司</v>
          </cell>
          <cell r="G2061">
            <v>1530</v>
          </cell>
          <cell r="H2061" t="str">
            <v>广东省:1530</v>
          </cell>
        </row>
        <row r="2062">
          <cell r="B2062" t="str">
            <v>CJ10204230131100014010</v>
          </cell>
          <cell r="C2062" t="str">
            <v>D-二聚体测定试剂盒（荧光免疫层析法）</v>
          </cell>
          <cell r="D2062" t="str">
            <v>10人份/卡盒×1</v>
          </cell>
          <cell r="E2062" t="str">
            <v>北京乐普诊断科技股份有限公司</v>
          </cell>
          <cell r="F2062" t="str">
            <v>北京乐普诊断科技股份有限公司</v>
          </cell>
          <cell r="G2062">
            <v>765</v>
          </cell>
          <cell r="H2062" t="str">
            <v>广东省:765</v>
          </cell>
        </row>
        <row r="2063">
          <cell r="B2063" t="str">
            <v>CJ70202236231100667001</v>
          </cell>
          <cell r="C2063" t="str">
            <v>异常凝血酶原校准品</v>
          </cell>
          <cell r="D2063" t="str">
            <v>C0:4x0.3mL，C1:4x0.3mL，C2:4x0.3mL</v>
          </cell>
          <cell r="E2063" t="str">
            <v>深圳迈瑞生物医疗电子股份有限公司</v>
          </cell>
          <cell r="F2063" t="str">
            <v>深圳迈瑞生物医疗电子股份有限公司</v>
          </cell>
          <cell r="G2063">
            <v>1043</v>
          </cell>
          <cell r="H2063" t="str">
            <v>浙江省:1043；湖南省:1564.5；湖北省:1250</v>
          </cell>
        </row>
        <row r="2064">
          <cell r="B2064" t="str">
            <v>CJ10105234091100411001</v>
          </cell>
          <cell r="C2064" t="str">
            <v>甲状腺球蛋白（TG）检测试剂盒（化学发光法）</v>
          </cell>
          <cell r="D2064" t="str">
            <v>100人份/盒</v>
          </cell>
          <cell r="E2064" t="str">
            <v>瑞博奥（广州）生物科技股份有限公司</v>
          </cell>
          <cell r="F2064" t="str">
            <v>瑞博奥（广州）生物科技股份有限公司</v>
          </cell>
          <cell r="G2064">
            <v>4000</v>
          </cell>
          <cell r="H2064" t="str">
            <v>重庆市:4000</v>
          </cell>
        </row>
        <row r="2065">
          <cell r="B2065" t="str">
            <v>CJ10202232390101710003</v>
          </cell>
          <cell r="C2065" t="str">
            <v>CD127抗体试剂</v>
          </cell>
          <cell r="D2065" t="str">
            <v>规格：100 µL/盒；型号：APC</v>
          </cell>
          <cell r="E2065" t="str">
            <v>深圳三早生物科技有限公司</v>
          </cell>
          <cell r="F2065" t="str">
            <v>深圳三早生物科技有限公司</v>
          </cell>
          <cell r="G2065">
            <v>1000</v>
          </cell>
          <cell r="H2065" t="str">
            <v>河南省:1000；湖南省:1000；湖北省:1000</v>
          </cell>
        </row>
        <row r="2066">
          <cell r="B2066" t="str">
            <v>CJ10105310151100411002</v>
          </cell>
          <cell r="C2066" t="str">
            <v>透明质酸（HA）测定试剂盒（化学发光法）</v>
          </cell>
          <cell r="D2066" t="str">
            <v>50人份/盒</v>
          </cell>
          <cell r="E2066" t="str">
            <v>瑞博奥（广州）生物科技股份有限公司</v>
          </cell>
          <cell r="F2066" t="str">
            <v>瑞博奥（广州）生物科技股份有限公司</v>
          </cell>
          <cell r="G2066">
            <v>1750</v>
          </cell>
          <cell r="H2066" t="str">
            <v>重庆市:1750</v>
          </cell>
        </row>
        <row r="2067">
          <cell r="B2067" t="str">
            <v>CJ20203090321100390028</v>
          </cell>
          <cell r="C2067" t="str">
            <v>尿酸测试条（干化学法）</v>
          </cell>
          <cell r="D2067" t="str">
            <v>M101：50支/盒</v>
          </cell>
          <cell r="E2067" t="str">
            <v>三诺生物传感股份有限公司</v>
          </cell>
          <cell r="F2067" t="str">
            <v>三诺生物传感股份有限公司</v>
          </cell>
          <cell r="G2067">
            <v>200</v>
          </cell>
          <cell r="H2067" t="str">
            <v>湖南省:200</v>
          </cell>
        </row>
        <row r="2068">
          <cell r="B2068" t="str">
            <v>CJ10202232660101710001</v>
          </cell>
          <cell r="C2068" t="str">
            <v>CD28抗体试剂</v>
          </cell>
          <cell r="D2068" t="str">
            <v>规格：100 µL/盒；型号：APC</v>
          </cell>
          <cell r="E2068" t="str">
            <v>深圳三早生物科技有限公司</v>
          </cell>
          <cell r="F2068" t="str">
            <v>深圳三早生物科技有限公司</v>
          </cell>
          <cell r="G2068">
            <v>1000</v>
          </cell>
          <cell r="H2068" t="str">
            <v>河南省:1000；湖北省:1000；湖南省:1000</v>
          </cell>
        </row>
        <row r="2069">
          <cell r="B2069" t="str">
            <v>CJ10202232660101710003</v>
          </cell>
          <cell r="C2069" t="str">
            <v>CD28抗体试剂</v>
          </cell>
          <cell r="D2069" t="str">
            <v>规格：100 µL/盒；型号：PE</v>
          </cell>
          <cell r="E2069" t="str">
            <v>深圳三早生物科技有限公司</v>
          </cell>
          <cell r="F2069" t="str">
            <v>深圳三早生物科技有限公司</v>
          </cell>
          <cell r="G2069">
            <v>1000</v>
          </cell>
          <cell r="H2069" t="str">
            <v>河南省:1000；湖北省:1000；湖南省:1000</v>
          </cell>
        </row>
        <row r="2070">
          <cell r="B2070" t="str">
            <v>CJ10202232660101710006</v>
          </cell>
          <cell r="C2070" t="str">
            <v>CD28抗体试剂</v>
          </cell>
          <cell r="D2070" t="str">
            <v>规格：100 µL/盒；型号：APC-Cy7</v>
          </cell>
          <cell r="E2070" t="str">
            <v>深圳三早生物科技有限公司</v>
          </cell>
          <cell r="F2070" t="str">
            <v>深圳三早生物科技有限公司</v>
          </cell>
          <cell r="G2070">
            <v>1000</v>
          </cell>
          <cell r="H2070" t="str">
            <v>湖南省:1000；河南省:1000；湖北省:1000</v>
          </cell>
        </row>
        <row r="2071">
          <cell r="B2071" t="str">
            <v>CJ10202232660101710011</v>
          </cell>
          <cell r="C2071" t="str">
            <v>CD28抗体试剂</v>
          </cell>
          <cell r="D2071" t="str">
            <v>规格：100 µL/盒；型号：PerCP</v>
          </cell>
          <cell r="E2071" t="str">
            <v>深圳三早生物科技有限公司</v>
          </cell>
          <cell r="F2071" t="str">
            <v>深圳三早生物科技有限公司</v>
          </cell>
          <cell r="G2071">
            <v>1000</v>
          </cell>
          <cell r="H2071" t="str">
            <v>河南省:1000；湖南省:1000；湖北省:1000</v>
          </cell>
        </row>
        <row r="2072">
          <cell r="B2072" t="str">
            <v>CJ10202232450101710009</v>
          </cell>
          <cell r="C2072" t="str">
            <v>CD15抗体试剂</v>
          </cell>
          <cell r="D2072" t="str">
            <v>规格：250 µL/盒；型号：APC-Cy7</v>
          </cell>
          <cell r="E2072" t="str">
            <v>深圳三早生物科技有限公司</v>
          </cell>
          <cell r="F2072" t="str">
            <v>深圳三早生物科技有限公司</v>
          </cell>
          <cell r="G2072">
            <v>2250</v>
          </cell>
          <cell r="H2072" t="str">
            <v>湖南省:2250；河南省:2250；湖北省:2250</v>
          </cell>
        </row>
        <row r="2073">
          <cell r="B2073" t="str">
            <v>CJ10202232450101710011</v>
          </cell>
          <cell r="C2073" t="str">
            <v>CD15抗体试剂</v>
          </cell>
          <cell r="D2073" t="str">
            <v>规格：250 µL/盒；型号：PE</v>
          </cell>
          <cell r="E2073" t="str">
            <v>深圳三早生物科技有限公司</v>
          </cell>
          <cell r="F2073" t="str">
            <v>深圳三早生物科技有限公司</v>
          </cell>
          <cell r="G2073">
            <v>2250</v>
          </cell>
          <cell r="H2073" t="str">
            <v>河南省:2250；湖南省:2250；湖北省:2250</v>
          </cell>
        </row>
        <row r="2074">
          <cell r="B2074" t="str">
            <v>CJ10202232450101710021</v>
          </cell>
          <cell r="C2074" t="str">
            <v>CD15抗体试剂</v>
          </cell>
          <cell r="D2074" t="str">
            <v>规格：250 µL/盒；型号：APC</v>
          </cell>
          <cell r="E2074" t="str">
            <v>深圳三早生物科技有限公司</v>
          </cell>
          <cell r="F2074" t="str">
            <v>深圳三早生物科技有限公司</v>
          </cell>
          <cell r="G2074">
            <v>2250</v>
          </cell>
          <cell r="H2074" t="str">
            <v>河南省:2250；湖南省:2250；湖北省:2250</v>
          </cell>
        </row>
        <row r="2075">
          <cell r="B2075" t="str">
            <v>CJ10202232450101710019</v>
          </cell>
          <cell r="C2075" t="str">
            <v>CD15抗体试剂</v>
          </cell>
          <cell r="D2075" t="str">
            <v>规格：100 µL/盒；型号：FITC</v>
          </cell>
          <cell r="E2075" t="str">
            <v>深圳三早生物科技有限公司</v>
          </cell>
          <cell r="F2075" t="str">
            <v>深圳三早生物科技有限公司</v>
          </cell>
          <cell r="G2075">
            <v>1000</v>
          </cell>
          <cell r="H2075" t="str">
            <v>河南省:1000；湖南省:1000；湖北省:1000</v>
          </cell>
        </row>
        <row r="2076">
          <cell r="B2076" t="str">
            <v>CJ20101090340101594007</v>
          </cell>
          <cell r="C2076" t="str">
            <v>葡萄糖检测试剂盒（己糖激酶法）</v>
          </cell>
          <cell r="D2076" t="str">
            <v>R1:60ml×1 R2:12ml×1</v>
          </cell>
          <cell r="E2076" t="str">
            <v>天津中成佳益生物科技有限公司</v>
          </cell>
          <cell r="F2076" t="str">
            <v>天津中成佳益生物科技有限公司</v>
          </cell>
          <cell r="G2076">
            <v>112.32</v>
          </cell>
          <cell r="H2076" t="str">
            <v>山东省:112.32</v>
          </cell>
        </row>
        <row r="2077">
          <cell r="B2077" t="str">
            <v>CJ70207000000100394668</v>
          </cell>
          <cell r="C2077" t="str">
            <v>清洗液</v>
          </cell>
          <cell r="D2077" t="str">
            <v>Probe-BEK/13.8ml×6</v>
          </cell>
          <cell r="E2077" t="str">
            <v>佛山市顺德区德维医疗科技有限公司</v>
          </cell>
          <cell r="F2077" t="str">
            <v>佛山市顺德区德维医疗科技有限公司</v>
          </cell>
          <cell r="G2077">
            <v>909.99</v>
          </cell>
          <cell r="H2077" t="str">
            <v>广东省:909.99；江西省:909.99；湖北省:909.99；四川省:909.99；湖南省:909.99</v>
          </cell>
        </row>
        <row r="2078">
          <cell r="B2078" t="str">
            <v>CJ10503233820101594004</v>
          </cell>
          <cell r="C2078" t="str">
            <v>胱抑素C检测试剂盒（胶乳免疫比浊法）</v>
          </cell>
          <cell r="D2078" t="str">
            <v>R1:60mL×1 R2:15mL×1</v>
          </cell>
          <cell r="E2078" t="str">
            <v>天津中成佳益生物科技有限公司</v>
          </cell>
          <cell r="F2078" t="str">
            <v>天津中成佳益生物科技有限公司</v>
          </cell>
          <cell r="G2078">
            <v>5400</v>
          </cell>
          <cell r="H2078" t="str">
            <v>山东省:5400</v>
          </cell>
        </row>
        <row r="2079">
          <cell r="B2079" t="str">
            <v>CJ20101090300101594003</v>
          </cell>
          <cell r="C2079" t="str">
            <v>尿素检测试剂盒（尿素酶-谷氨酸脱氢酶法）</v>
          </cell>
          <cell r="D2079" t="str">
            <v>R1:45mL×1 R2:15mL×1</v>
          </cell>
          <cell r="E2079" t="str">
            <v>天津中成佳益生物科技有限公司</v>
          </cell>
          <cell r="F2079" t="str">
            <v>天津中成佳益生物科技有限公司</v>
          </cell>
          <cell r="G2079">
            <v>86.4</v>
          </cell>
          <cell r="H2079" t="str">
            <v>山东省:86.4</v>
          </cell>
        </row>
        <row r="2080">
          <cell r="B2080" t="str">
            <v>CJ10503236630101594004</v>
          </cell>
          <cell r="C2080" t="str">
            <v>心型脂肪酸结合蛋白检测试剂盒（胶乳免疫比浊法）</v>
          </cell>
          <cell r="D2080" t="str">
            <v>R1:60mL×2 R2:15mL×2</v>
          </cell>
          <cell r="E2080" t="str">
            <v>天津中成佳益生物科技有限公司</v>
          </cell>
          <cell r="F2080" t="str">
            <v>天津中成佳益生物科技有限公司</v>
          </cell>
          <cell r="G2080">
            <v>57600</v>
          </cell>
          <cell r="H2080" t="str">
            <v>山东省:57600</v>
          </cell>
        </row>
        <row r="2081">
          <cell r="B2081" t="str">
            <v>CJ10104230331100249008</v>
          </cell>
          <cell r="C2081" t="str">
            <v>B型钠尿肽测定试剂盒（电化学发光法）</v>
          </cell>
          <cell r="D2081" t="str">
            <v>2×300测试/盒</v>
          </cell>
          <cell r="E2081" t="str">
            <v>宁波瑞源生物科技有限公司</v>
          </cell>
          <cell r="F2081" t="str">
            <v>宁波瑞源生物科技有限公司</v>
          </cell>
          <cell r="G2081">
            <v>116760</v>
          </cell>
          <cell r="H2081" t="str">
            <v>河北省:116760；广东省:116760</v>
          </cell>
        </row>
        <row r="2082">
          <cell r="B2082" t="str">
            <v>CJ10106250480100249010</v>
          </cell>
          <cell r="C2082" t="str">
            <v>游离三碘甲状腺原氨酸测定试剂盒（化学发光微粒子免疫检测法）</v>
          </cell>
          <cell r="D2082" t="str">
            <v>3×100测试/盒</v>
          </cell>
          <cell r="E2082" t="str">
            <v>宁波瑞源生物科技有限公司</v>
          </cell>
          <cell r="F2082" t="str">
            <v>宁波瑞源生物科技有限公司</v>
          </cell>
          <cell r="G2082">
            <v>8130</v>
          </cell>
          <cell r="H2082" t="str">
            <v>河北省:8130；广东省:8130</v>
          </cell>
        </row>
        <row r="2083">
          <cell r="B2083" t="str">
            <v>CJ20101060160101594001</v>
          </cell>
          <cell r="C2083" t="str">
            <v>镁检测试剂盒（二甲苯胺蓝法）</v>
          </cell>
          <cell r="D2083" t="str">
            <v>R1:80ml×5</v>
          </cell>
          <cell r="E2083" t="str">
            <v>天津中成佳益生物科技有限公司</v>
          </cell>
          <cell r="F2083" t="str">
            <v>天津中成佳益生物科技有限公司</v>
          </cell>
          <cell r="G2083">
            <v>576</v>
          </cell>
          <cell r="H2083" t="str">
            <v>山东省:576</v>
          </cell>
        </row>
        <row r="2084">
          <cell r="B2084" t="str">
            <v>CJ10106250480100249003</v>
          </cell>
          <cell r="C2084" t="str">
            <v>游离三碘甲状腺原氨酸测定试剂盒（化学发光微粒子免疫检测法）</v>
          </cell>
          <cell r="D2084" t="str">
            <v>600测试/盒</v>
          </cell>
          <cell r="E2084" t="str">
            <v>宁波瑞源生物科技有限公司</v>
          </cell>
          <cell r="F2084" t="str">
            <v>宁波瑞源生物科技有限公司</v>
          </cell>
          <cell r="G2084">
            <v>11940</v>
          </cell>
          <cell r="H2084" t="str">
            <v>河北省:11940；广东省:11940</v>
          </cell>
        </row>
        <row r="2085">
          <cell r="B2085" t="str">
            <v>CJ20101090550101594002</v>
          </cell>
          <cell r="C2085" t="str">
            <v>小而密低密度脂蛋白胆固醇检测试剂盒（过氧化物酶法）</v>
          </cell>
          <cell r="D2085" t="str">
            <v>R1:60ml×3 R2:60ml×1</v>
          </cell>
          <cell r="E2085" t="str">
            <v>天津中成佳益生物科技有限公司</v>
          </cell>
          <cell r="F2085" t="str">
            <v>天津中成佳益生物科技有限公司</v>
          </cell>
          <cell r="G2085">
            <v>34560</v>
          </cell>
          <cell r="H2085" t="str">
            <v>山东省:34560</v>
          </cell>
        </row>
        <row r="2086">
          <cell r="B2086" t="str">
            <v>CJ10502236290101594001</v>
          </cell>
          <cell r="C2086" t="str">
            <v>载脂蛋白B检测试剂盒（免疫比浊法）</v>
          </cell>
          <cell r="D2086" t="str">
            <v>R1:60ml×2 R2:20ml×2</v>
          </cell>
          <cell r="E2086" t="str">
            <v>天津中成佳益生物科技有限公司</v>
          </cell>
          <cell r="F2086" t="str">
            <v>天津中成佳益生物科技有限公司</v>
          </cell>
          <cell r="G2086">
            <v>2400</v>
          </cell>
          <cell r="H2086" t="str">
            <v>山东省:2400</v>
          </cell>
        </row>
        <row r="2087">
          <cell r="B2087" t="str">
            <v>CJ10503236360101594001</v>
          </cell>
          <cell r="C2087" t="str">
            <v>脂蛋白（a）检测试剂盒（胶乳免疫比浊法）</v>
          </cell>
          <cell r="D2087" t="str">
            <v>R1:40mL×2 R2:10mL×2</v>
          </cell>
          <cell r="E2087" t="str">
            <v>天津中成佳益生物科技有限公司</v>
          </cell>
          <cell r="F2087" t="str">
            <v>天津中成佳益生物科技有限公司</v>
          </cell>
          <cell r="G2087">
            <v>3600</v>
          </cell>
          <cell r="H2087" t="str">
            <v>山东省:3600</v>
          </cell>
        </row>
        <row r="2088">
          <cell r="B2088" t="str">
            <v>CJ10106250490100249001</v>
          </cell>
          <cell r="C2088" t="str">
            <v>总三碘甲状腺原氨酸测定试剂盒（化学发光微粒子免疫检测法）</v>
          </cell>
          <cell r="D2088" t="str">
            <v>4×500测试/盒</v>
          </cell>
          <cell r="E2088" t="str">
            <v>宁波瑞源生物科技有限公司</v>
          </cell>
          <cell r="F2088" t="str">
            <v>宁波瑞源生物科技有限公司</v>
          </cell>
          <cell r="G2088">
            <v>48000</v>
          </cell>
          <cell r="H2088" t="str">
            <v>河北省:48000；广东省:48000</v>
          </cell>
        </row>
        <row r="2089">
          <cell r="B2089" t="str">
            <v>CJ10106250490100249004</v>
          </cell>
          <cell r="C2089" t="str">
            <v>总三碘甲状腺原氨酸测定试剂盒（化学发光微粒子免疫检测法）</v>
          </cell>
          <cell r="D2089" t="str">
            <v>600测试/盒</v>
          </cell>
          <cell r="E2089" t="str">
            <v>宁波瑞源生物科技有限公司</v>
          </cell>
          <cell r="F2089" t="str">
            <v>宁波瑞源生物科技有限公司</v>
          </cell>
          <cell r="G2089">
            <v>11940</v>
          </cell>
          <cell r="H2089" t="str">
            <v>河北省:11940；广东省:11940</v>
          </cell>
        </row>
        <row r="2090">
          <cell r="B2090" t="str">
            <v>CJ10106250430100249002</v>
          </cell>
          <cell r="C2090" t="str">
            <v>总甲状腺素测定试剂盒（化学发光微粒子免疫检测法）</v>
          </cell>
          <cell r="D2090" t="str">
            <v>2×500测试/盒</v>
          </cell>
          <cell r="E2090" t="str">
            <v>宁波瑞源生物科技有限公司</v>
          </cell>
          <cell r="F2090" t="str">
            <v>宁波瑞源生物科技有限公司</v>
          </cell>
          <cell r="G2090">
            <v>24000</v>
          </cell>
          <cell r="H2090" t="str">
            <v>河北省:24000；广东省:24000</v>
          </cell>
        </row>
        <row r="2091">
          <cell r="B2091" t="str">
            <v>CJ40303236710200677002</v>
          </cell>
          <cell r="C2091" t="str">
            <v>CK（pan）/CD31检测试剂盒（免疫组织化学法）</v>
          </cell>
          <cell r="D2091" t="str">
            <v>50测试/盒</v>
          </cell>
          <cell r="E2091" t="str">
            <v>吉林重明生物科技有限公司</v>
          </cell>
          <cell r="F2091" t="str">
            <v>吉林重明生物科技有限公司</v>
          </cell>
          <cell r="G2091">
            <v>21800</v>
          </cell>
          <cell r="H2091" t="str">
            <v>重庆市:21800</v>
          </cell>
        </row>
        <row r="2092">
          <cell r="B2092" t="str">
            <v>CJ60202070071600452002</v>
          </cell>
          <cell r="C2092" t="str">
            <v>儿茶酚胺检测试剂盒（液相色谱-串联质谱法）</v>
          </cell>
          <cell r="D2092" t="str">
            <v>96测试/盒</v>
          </cell>
          <cell r="E2092" t="str">
            <v>浙江迪赛思诊断技术有限公司</v>
          </cell>
          <cell r="F2092" t="str">
            <v>浙江迪赛思诊断技术有限公司</v>
          </cell>
          <cell r="G2092">
            <v>69120</v>
          </cell>
          <cell r="H2092" t="str">
            <v>江西省:69120</v>
          </cell>
        </row>
        <row r="2093">
          <cell r="B2093" t="str">
            <v>CJ40401350371101354024</v>
          </cell>
          <cell r="C2093" t="str">
            <v>伊红染色液</v>
          </cell>
          <cell r="D2093" t="str">
            <v>JQD4-YHB-A:4L/瓶</v>
          </cell>
          <cell r="E2093" t="str">
            <v>广东金泉医疗科技有限公司</v>
          </cell>
          <cell r="F2093" t="str">
            <v>广东金泉医疗科技有限公司</v>
          </cell>
          <cell r="G2093">
            <v>7678</v>
          </cell>
          <cell r="H2093" t="str">
            <v>重庆市:7678；内蒙古自治区:7678；湖南省:7678；湖北省:7678；江西省:7678</v>
          </cell>
        </row>
        <row r="2094">
          <cell r="B2094" t="str">
            <v>CJ40401350371101354004</v>
          </cell>
          <cell r="C2094" t="str">
            <v>苏木素染色液</v>
          </cell>
          <cell r="D2094" t="str">
            <v>JQD2-SMA-A:4L/瓶</v>
          </cell>
          <cell r="E2094" t="str">
            <v>广东金泉医疗科技有限公司</v>
          </cell>
          <cell r="F2094" t="str">
            <v>广东金泉医疗科技有限公司</v>
          </cell>
          <cell r="G2094">
            <v>7200</v>
          </cell>
          <cell r="H2094" t="str">
            <v>湖北省:7200；内蒙古自治区:7200；湖南省:7200；江西省:7200；重庆市:7200</v>
          </cell>
        </row>
        <row r="2095">
          <cell r="B2095" t="str">
            <v>CJ50101370020101041002</v>
          </cell>
          <cell r="C2095" t="str">
            <v>念珠菌显色培养基</v>
          </cell>
          <cell r="D2095" t="str">
            <v>φ90mm，20人份/盒</v>
          </cell>
          <cell r="E2095" t="str">
            <v>济南百博生物技术股份有限公司</v>
          </cell>
          <cell r="F2095" t="str">
            <v>济南百博生物技术股份有限公司</v>
          </cell>
          <cell r="G2095">
            <v>200</v>
          </cell>
          <cell r="H2095" t="str">
            <v>内蒙古自治区:200；山东省:200；江苏省:200；江西省:200；重庆市:200</v>
          </cell>
        </row>
        <row r="2096">
          <cell r="B2096" t="str">
            <v>CJ70207000000100394664</v>
          </cell>
          <cell r="C2096" t="str">
            <v>清洗液</v>
          </cell>
          <cell r="D2096" t="str">
            <v>Bianch（3）-TBA（N） /500ml</v>
          </cell>
          <cell r="E2096" t="str">
            <v>佛山市顺德区德维医疗科技有限公司</v>
          </cell>
          <cell r="F2096" t="str">
            <v>佛山市顺德区德维医疗科技有限公司</v>
          </cell>
          <cell r="G2096">
            <v>750</v>
          </cell>
          <cell r="H2096" t="str">
            <v>重庆市:750；广东省:750；湖北省:750；江西省:750；湖南省:750</v>
          </cell>
        </row>
        <row r="2097">
          <cell r="B2097" t="str">
            <v>CJ10105111000100087003</v>
          </cell>
          <cell r="C2097" t="str">
            <v>乙型肝炎病毒核心抗体检测试剂盒（磁微粒化学发光法）</v>
          </cell>
          <cell r="D2097" t="str">
            <v>100人份/盒</v>
          </cell>
          <cell r="E2097" t="str">
            <v>山东康华生物医疗科技股份有限公司</v>
          </cell>
          <cell r="F2097" t="str">
            <v>山东康华生物医疗科技股份有限公司</v>
          </cell>
          <cell r="G2097">
            <v>500</v>
          </cell>
          <cell r="H2097" t="str">
            <v>广东省:639</v>
          </cell>
        </row>
        <row r="2098">
          <cell r="B2098" t="str">
            <v>CJ70211000000100195008</v>
          </cell>
          <cell r="C2098" t="str">
            <v>白消安样本萃取液</v>
          </cell>
          <cell r="D2098" t="str">
            <v>96人份/盒</v>
          </cell>
          <cell r="E2098" t="str">
            <v>青岛汉唐生物科技有限公司</v>
          </cell>
          <cell r="F2098" t="str">
            <v>青岛汉唐生物科技有限公司</v>
          </cell>
          <cell r="G2098">
            <v>7872</v>
          </cell>
          <cell r="H2098" t="str">
            <v>广东省:7872</v>
          </cell>
        </row>
        <row r="2099">
          <cell r="B2099" t="str">
            <v>CJ70211000000100195011</v>
          </cell>
          <cell r="C2099" t="str">
            <v>地高辛样本萃取液</v>
          </cell>
          <cell r="D2099" t="str">
            <v>96人份/盒</v>
          </cell>
          <cell r="E2099" t="str">
            <v>青岛汉唐生物科技有限公司</v>
          </cell>
          <cell r="F2099" t="str">
            <v>青岛汉唐生物科技有限公司</v>
          </cell>
          <cell r="G2099">
            <v>7872</v>
          </cell>
          <cell r="H2099" t="str">
            <v>广东省:7872</v>
          </cell>
        </row>
        <row r="2100">
          <cell r="B2100" t="str">
            <v>CJ70211000000100195010</v>
          </cell>
          <cell r="C2100" t="str">
            <v>甲氨蝶呤样本萃取液</v>
          </cell>
          <cell r="D2100" t="str">
            <v>96人份/盒</v>
          </cell>
          <cell r="E2100" t="str">
            <v>青岛汉唐生物科技有限公司</v>
          </cell>
          <cell r="F2100" t="str">
            <v>青岛汉唐生物科技有限公司</v>
          </cell>
          <cell r="G2100">
            <v>7872</v>
          </cell>
          <cell r="H2100" t="str">
            <v>广东省:7872</v>
          </cell>
        </row>
        <row r="2101">
          <cell r="B2101" t="str">
            <v>CJ10204310020100195013</v>
          </cell>
          <cell r="C2101" t="str">
            <v>25-羟基维生素D（25-OH-VD）测定试剂盒（干式免疫荧光发光法）</v>
          </cell>
          <cell r="D2101" t="str">
            <v>卡型：25人份/盒</v>
          </cell>
          <cell r="E2101" t="str">
            <v>青岛汉唐生物科技有限公司</v>
          </cell>
          <cell r="F2101" t="str">
            <v>青岛汉唐生物科技有限公司</v>
          </cell>
          <cell r="G2101">
            <v>625</v>
          </cell>
          <cell r="H2101" t="str">
            <v>广东省:1000</v>
          </cell>
        </row>
        <row r="2102">
          <cell r="B2102" t="str">
            <v>CJ10107250211100427004</v>
          </cell>
          <cell r="C2102" t="str">
            <v>泌乳素测定试剂盒（均相化学发光法）</v>
          </cell>
          <cell r="D2102" t="str">
            <v>20人份/盒</v>
          </cell>
          <cell r="E2102" t="str">
            <v>南京浦光生物科技有限公司</v>
          </cell>
          <cell r="F2102" t="str">
            <v>南京浦光生物科技有限公司</v>
          </cell>
          <cell r="G2102">
            <v>600</v>
          </cell>
          <cell r="H2102" t="str">
            <v>湖南省:600</v>
          </cell>
        </row>
        <row r="2103">
          <cell r="B2103" t="str">
            <v>CJ10105110921100012002</v>
          </cell>
          <cell r="C2103" t="str">
            <v>新型冠状病毒（2019-nCoV）IgM抗体检测试剂盒（磁微粒化学发光法）</v>
          </cell>
          <cell r="D2103" t="str">
            <v>100测试/盒</v>
          </cell>
          <cell r="E2103" t="str">
            <v>郑州安图生物工程股份有限公司</v>
          </cell>
          <cell r="F2103" t="str">
            <v>郑州安图生物工程股份有限公司</v>
          </cell>
          <cell r="G2103">
            <v>700</v>
          </cell>
          <cell r="H2103" t="str">
            <v>湖南省:700</v>
          </cell>
        </row>
        <row r="2104">
          <cell r="B2104" t="str">
            <v>CJ70209000000100763319</v>
          </cell>
          <cell r="C2104" t="str">
            <v>样本保存液</v>
          </cell>
          <cell r="D2104" t="str">
            <v>T1002，100支/盒</v>
          </cell>
          <cell r="E2104" t="str">
            <v>湖南德米特仪器有限公司</v>
          </cell>
          <cell r="F2104" t="str">
            <v>湖南德米特仪器有限公司</v>
          </cell>
          <cell r="G2104">
            <v>3200</v>
          </cell>
          <cell r="H2104" t="str">
            <v>广东省:3200</v>
          </cell>
        </row>
        <row r="2105">
          <cell r="B2105" t="str">
            <v>CJ70209000000100763332</v>
          </cell>
          <cell r="C2105" t="str">
            <v>样本保存液</v>
          </cell>
          <cell r="D2105" t="str">
            <v>T1022，100支/盒</v>
          </cell>
          <cell r="E2105" t="str">
            <v>湖南德米特仪器有限公司</v>
          </cell>
          <cell r="F2105" t="str">
            <v>湖南德米特仪器有限公司</v>
          </cell>
          <cell r="G2105">
            <v>3200</v>
          </cell>
          <cell r="H2105" t="str">
            <v>广东省:3200</v>
          </cell>
        </row>
        <row r="2106">
          <cell r="B2106" t="str">
            <v>CJ20101010080100876016</v>
          </cell>
          <cell r="C2106" t="str">
            <v>高密度脂蛋白3测定试剂盒 （比色法）</v>
          </cell>
          <cell r="D2106" t="str">
            <v>R1:3*30ml R2:3*10ml（M20-2130）</v>
          </cell>
          <cell r="E2106" t="str">
            <v>安徽大千生物工程有限公司</v>
          </cell>
          <cell r="F2106" t="str">
            <v>安徽大千生物工程有限公司</v>
          </cell>
          <cell r="G2106">
            <v>35760</v>
          </cell>
          <cell r="H2106" t="str">
            <v>湖南省:35760</v>
          </cell>
        </row>
        <row r="2107">
          <cell r="B2107" t="str">
            <v>CJ10204310020100982009</v>
          </cell>
          <cell r="C2107" t="str">
            <v>25-羟基维生素D （25-OH-VD） 测定试剂盒（荧光免疫层析法）</v>
          </cell>
          <cell r="D2107" t="str">
            <v>卡盒型：4×25人份/盒</v>
          </cell>
          <cell r="E2107" t="str">
            <v>山东子峰生物技术有限公司</v>
          </cell>
          <cell r="F2107" t="str">
            <v>山东子峰生物技术有限公司</v>
          </cell>
          <cell r="G2107">
            <v>8000</v>
          </cell>
          <cell r="H2107" t="str">
            <v>广东省:8000</v>
          </cell>
        </row>
        <row r="2108">
          <cell r="B2108" t="str">
            <v>CJ10204310020100982002</v>
          </cell>
          <cell r="C2108" t="str">
            <v>25-羟基维生素D （25-OH-VD） 测定试剂盒（荧光免疫层析法）</v>
          </cell>
          <cell r="D2108" t="str">
            <v>卡型：50人份/盒</v>
          </cell>
          <cell r="E2108" t="str">
            <v>山东子峰生物技术有限公司</v>
          </cell>
          <cell r="F2108" t="str">
            <v>山东子峰生物技术有限公司</v>
          </cell>
          <cell r="G2108">
            <v>3000</v>
          </cell>
          <cell r="H2108" t="str">
            <v>广东省:3000</v>
          </cell>
        </row>
        <row r="2109">
          <cell r="B2109" t="str">
            <v>CJ20101010080100876018</v>
          </cell>
          <cell r="C2109" t="str">
            <v>高密度脂蛋白3测定试剂盒 （比色法）</v>
          </cell>
          <cell r="D2109" t="str">
            <v>R1:2*60ml R2:2*20ml（80-2132）</v>
          </cell>
          <cell r="E2109" t="str">
            <v>安徽大千生物工程有限公司</v>
          </cell>
          <cell r="F2109" t="str">
            <v>安徽大千生物工程有限公司</v>
          </cell>
          <cell r="G2109">
            <v>47680</v>
          </cell>
          <cell r="H2109" t="str">
            <v>湖南省:47680</v>
          </cell>
        </row>
        <row r="2110">
          <cell r="B2110" t="str">
            <v>CJ20101010080100876020</v>
          </cell>
          <cell r="C2110" t="str">
            <v>高密度脂蛋白3测定试剂盒 （比色法）</v>
          </cell>
          <cell r="D2110" t="str">
            <v>R1:4*45ml R2:2*30ml（DZ0-2130）</v>
          </cell>
          <cell r="E2110" t="str">
            <v>安徽大千生物工程有限公司</v>
          </cell>
          <cell r="F2110" t="str">
            <v>安徽大千生物工程有限公司</v>
          </cell>
          <cell r="G2110">
            <v>71520</v>
          </cell>
          <cell r="H2110" t="str">
            <v>湖南省:71520</v>
          </cell>
        </row>
        <row r="2111">
          <cell r="B2111" t="str">
            <v>CJ20101010380100876021</v>
          </cell>
          <cell r="C2111" t="str">
            <v>特异性生长因子测定试剂盒（比色法）</v>
          </cell>
          <cell r="D2111" t="str">
            <v>R1:2*60ml R2:2*15ml（L72-6115）</v>
          </cell>
          <cell r="E2111" t="str">
            <v>安徽大千生物工程有限公司</v>
          </cell>
          <cell r="F2111" t="str">
            <v>安徽大千生物工程有限公司</v>
          </cell>
          <cell r="G2111">
            <v>22869</v>
          </cell>
          <cell r="H2111" t="str">
            <v>湖南省:22869</v>
          </cell>
        </row>
        <row r="2112">
          <cell r="B2112" t="str">
            <v>CJ70201400081900542006</v>
          </cell>
          <cell r="C2112" t="str">
            <v>阴道分泌物有形成分分析质控物</v>
          </cell>
          <cell r="D2112" t="str">
            <v>SLQC-10 高浓度质控物：2×5mL/支</v>
          </cell>
          <cell r="E2112" t="str">
            <v>桂林优利特医疗电子有限公司</v>
          </cell>
          <cell r="F2112" t="str">
            <v>桂林优利特医疗电子有限公司</v>
          </cell>
          <cell r="G2112">
            <v>240</v>
          </cell>
          <cell r="H2112" t="str">
            <v>湖南省:240</v>
          </cell>
        </row>
        <row r="2113">
          <cell r="B2113" t="str">
            <v>CJ70213000000101587004</v>
          </cell>
          <cell r="C2113" t="str">
            <v>样本释放剂</v>
          </cell>
          <cell r="D2113" t="str">
            <v>CM-SKY-80：4X2mL A液，4X2mL B液</v>
          </cell>
          <cell r="E2113" t="str">
            <v>上海乐辰生物科技有限公司</v>
          </cell>
          <cell r="F2113" t="str">
            <v>上海乐辰生物科技有限公司</v>
          </cell>
          <cell r="G2113">
            <v>1300</v>
          </cell>
          <cell r="H2113" t="str">
            <v>浙江省:1300；江苏省:1300；江西省:1300；山东省:1300；安徽省:1300</v>
          </cell>
        </row>
        <row r="2114">
          <cell r="B2114" t="str">
            <v>CJ70209000000100763063</v>
          </cell>
          <cell r="C2114" t="str">
            <v>样本保存液</v>
          </cell>
          <cell r="D2114" t="str">
            <v>S3038，1支/盒</v>
          </cell>
          <cell r="E2114" t="str">
            <v>湖南德米特仪器有限公司</v>
          </cell>
          <cell r="F2114" t="str">
            <v>湖南德米特仪器有限公司</v>
          </cell>
          <cell r="G2114">
            <v>220</v>
          </cell>
          <cell r="H2114" t="str">
            <v>广东省:220</v>
          </cell>
        </row>
        <row r="2115">
          <cell r="B2115" t="str">
            <v>CJ70209000000100763247</v>
          </cell>
          <cell r="C2115" t="str">
            <v>样本保存液</v>
          </cell>
          <cell r="D2115" t="str">
            <v>MQ1001，4支/盒</v>
          </cell>
          <cell r="E2115" t="str">
            <v>湖南德米特仪器有限公司</v>
          </cell>
          <cell r="F2115" t="str">
            <v>湖南德米特仪器有限公司</v>
          </cell>
          <cell r="G2115">
            <v>980</v>
          </cell>
          <cell r="H2115" t="str">
            <v>广东省:980</v>
          </cell>
        </row>
        <row r="2116">
          <cell r="B2116" t="str">
            <v>CJ70209000000100763265</v>
          </cell>
          <cell r="C2116" t="str">
            <v>样本保存液</v>
          </cell>
          <cell r="D2116" t="str">
            <v>MQ1021，4支/盒</v>
          </cell>
          <cell r="E2116" t="str">
            <v>湖南德米特仪器有限公司</v>
          </cell>
          <cell r="F2116" t="str">
            <v>湖南德米特仪器有限公司</v>
          </cell>
          <cell r="G2116">
            <v>980</v>
          </cell>
          <cell r="H2116" t="str">
            <v>广东省:980</v>
          </cell>
        </row>
        <row r="2117">
          <cell r="B2117" t="str">
            <v>CJ70209000000100763266</v>
          </cell>
          <cell r="C2117" t="str">
            <v>样本保存液</v>
          </cell>
          <cell r="D2117" t="str">
            <v>MQ1022，4支/盒</v>
          </cell>
          <cell r="E2117" t="str">
            <v>湖南德米特仪器有限公司</v>
          </cell>
          <cell r="F2117" t="str">
            <v>湖南德米特仪器有限公司</v>
          </cell>
          <cell r="G2117">
            <v>980</v>
          </cell>
          <cell r="H2117" t="str">
            <v>广东省:980</v>
          </cell>
        </row>
        <row r="2118">
          <cell r="B2118" t="str">
            <v>CJ70209000000100763292</v>
          </cell>
          <cell r="C2118" t="str">
            <v>样本保存液</v>
          </cell>
          <cell r="D2118" t="str">
            <v>ML1014，8支/盒</v>
          </cell>
          <cell r="E2118" t="str">
            <v>湖南德米特仪器有限公司</v>
          </cell>
          <cell r="F2118" t="str">
            <v>湖南德米特仪器有限公司</v>
          </cell>
          <cell r="G2118">
            <v>2200</v>
          </cell>
          <cell r="H2118" t="str">
            <v>广东省:2200</v>
          </cell>
        </row>
        <row r="2119">
          <cell r="B2119" t="str">
            <v>CJ70209000000100763289</v>
          </cell>
          <cell r="C2119" t="str">
            <v>样本保存液</v>
          </cell>
          <cell r="D2119" t="str">
            <v>ML1011，8支/盒</v>
          </cell>
          <cell r="E2119" t="str">
            <v>湖南德米特仪器有限公司</v>
          </cell>
          <cell r="F2119" t="str">
            <v>湖南德米特仪器有限公司</v>
          </cell>
          <cell r="G2119">
            <v>2200</v>
          </cell>
          <cell r="H2119" t="str">
            <v>广东省:2200</v>
          </cell>
        </row>
        <row r="2120">
          <cell r="B2120" t="str">
            <v>CJ70209000000100763300</v>
          </cell>
          <cell r="C2120" t="str">
            <v>样本保存液</v>
          </cell>
          <cell r="D2120" t="str">
            <v>ML1022，8支/盒</v>
          </cell>
          <cell r="E2120" t="str">
            <v>湖南德米特仪器有限公司</v>
          </cell>
          <cell r="F2120" t="str">
            <v>湖南德米特仪器有限公司</v>
          </cell>
          <cell r="G2120">
            <v>2200</v>
          </cell>
          <cell r="H2120" t="str">
            <v>广东省:2200</v>
          </cell>
        </row>
        <row r="2121">
          <cell r="B2121" t="str">
            <v>CJ70209000000100763441</v>
          </cell>
          <cell r="C2121" t="str">
            <v>样本保存液</v>
          </cell>
          <cell r="D2121" t="str">
            <v>ML1004,8支/盒</v>
          </cell>
          <cell r="E2121" t="str">
            <v>湖南德米特仪器有限公司</v>
          </cell>
          <cell r="F2121" t="str">
            <v>湖南德米特仪器有限公司</v>
          </cell>
          <cell r="G2121">
            <v>2200</v>
          </cell>
          <cell r="H2121" t="str">
            <v>广东省:2200</v>
          </cell>
        </row>
        <row r="2122">
          <cell r="B2122" t="str">
            <v>CJ70209000000100763286</v>
          </cell>
          <cell r="C2122" t="str">
            <v>样本保存液</v>
          </cell>
          <cell r="D2122" t="str">
            <v>ML1006，8支/盒</v>
          </cell>
          <cell r="E2122" t="str">
            <v>湖南德米特仪器有限公司</v>
          </cell>
          <cell r="F2122" t="str">
            <v>湖南德米特仪器有限公司</v>
          </cell>
          <cell r="G2122">
            <v>2200</v>
          </cell>
          <cell r="H2122" t="str">
            <v>广东省:2200</v>
          </cell>
        </row>
        <row r="2123">
          <cell r="B2123" t="str">
            <v>CJ70209000000100763591</v>
          </cell>
          <cell r="C2123" t="str">
            <v>样本保存液</v>
          </cell>
          <cell r="D2123" t="str">
            <v>Q1001,3支/盒</v>
          </cell>
          <cell r="E2123" t="str">
            <v>湖南德米特仪器有限公司</v>
          </cell>
          <cell r="F2123" t="str">
            <v>湖南德米特仪器有限公司</v>
          </cell>
          <cell r="G2123">
            <v>520</v>
          </cell>
          <cell r="H2123" t="str">
            <v>广东省:520</v>
          </cell>
        </row>
        <row r="2124">
          <cell r="B2124" t="str">
            <v>CJ70201400081900542002</v>
          </cell>
          <cell r="C2124" t="str">
            <v>阴道分泌物干化学分析质控物</v>
          </cell>
          <cell r="D2124" t="str">
            <v>SLQ-10 质控物L2：4瓶×4ml/瓶</v>
          </cell>
          <cell r="E2124" t="str">
            <v>桂林优利特医疗电子有限公司</v>
          </cell>
          <cell r="F2124" t="str">
            <v>桂林优利特医疗电子有限公司</v>
          </cell>
          <cell r="G2124">
            <v>240</v>
          </cell>
          <cell r="H2124" t="str">
            <v>湖南省:240</v>
          </cell>
        </row>
        <row r="2125">
          <cell r="B2125" t="str">
            <v>CJ70210031020100283007</v>
          </cell>
          <cell r="C2125" t="str">
            <v>核酸提取或纯化试剂</v>
          </cell>
          <cell r="D2125" t="str">
            <v>VT01;48测试/盒</v>
          </cell>
          <cell r="E2125" t="str">
            <v>杭州迪安生物技术有限公司</v>
          </cell>
          <cell r="F2125" t="str">
            <v>杭州迪安生物技术有限公司</v>
          </cell>
          <cell r="G2125">
            <v>67200</v>
          </cell>
          <cell r="H2125" t="str">
            <v>江西省:67200；江苏省:67200；湖南省:67200；湖北省:67200；甘肃省:67200</v>
          </cell>
        </row>
        <row r="2126">
          <cell r="B2126" t="str">
            <v>CJ70209000000100763595</v>
          </cell>
          <cell r="C2126" t="str">
            <v>样本保存液</v>
          </cell>
          <cell r="D2126" t="str">
            <v>Q1005,4支/盒</v>
          </cell>
          <cell r="E2126" t="str">
            <v>湖南德米特仪器有限公司</v>
          </cell>
          <cell r="F2126" t="str">
            <v>湖南德米特仪器有限公司</v>
          </cell>
          <cell r="G2126">
            <v>520</v>
          </cell>
          <cell r="H2126" t="str">
            <v>广东省:520</v>
          </cell>
        </row>
        <row r="2127">
          <cell r="B2127" t="str">
            <v>CJ70209000000100763614</v>
          </cell>
          <cell r="C2127" t="str">
            <v>样本保存液</v>
          </cell>
          <cell r="D2127" t="str">
            <v>Q1024,4支/盒</v>
          </cell>
          <cell r="E2127" t="str">
            <v>湖南德米特仪器有限公司</v>
          </cell>
          <cell r="F2127" t="str">
            <v>湖南德米特仪器有限公司</v>
          </cell>
          <cell r="G2127">
            <v>520</v>
          </cell>
          <cell r="H2127" t="str">
            <v>广东省:520</v>
          </cell>
        </row>
        <row r="2128">
          <cell r="B2128" t="str">
            <v>CJ20103050581100542004</v>
          </cell>
          <cell r="C2128" t="str">
            <v>天门冬氨酸氨基转移酶测试条（干化学法）</v>
          </cell>
          <cell r="D2128" t="str">
            <v>PS 92/25条/筒</v>
          </cell>
          <cell r="E2128" t="str">
            <v>桂林优利特医疗电子有限公司</v>
          </cell>
          <cell r="F2128" t="str">
            <v>桂林优利特医疗电子有限公司</v>
          </cell>
          <cell r="G2128">
            <v>240</v>
          </cell>
          <cell r="H2128" t="str">
            <v>湖南省:240</v>
          </cell>
        </row>
        <row r="2129">
          <cell r="B2129" t="str">
            <v>CJ10503201670100876026</v>
          </cell>
          <cell r="C2129" t="str">
            <v>类风湿因子测定试剂盒（胶乳比浊法）</v>
          </cell>
          <cell r="D2129" t="str">
            <v>R1:1*48ml R2:1*12ml(M80-11030)</v>
          </cell>
          <cell r="E2129" t="str">
            <v>安徽大千生物工程有限公司</v>
          </cell>
          <cell r="F2129" t="str">
            <v>安徽大千生物工程有限公司</v>
          </cell>
          <cell r="G2129">
            <v>1770.6</v>
          </cell>
          <cell r="H2129" t="str">
            <v>湖南省:1770.6</v>
          </cell>
        </row>
        <row r="2130">
          <cell r="B2130" t="str">
            <v>CJ70202234560100089001</v>
          </cell>
          <cell r="C2130" t="str">
            <v>轻链ĸ测定试剂盒（免疫比浊法）</v>
          </cell>
          <cell r="D2130" t="str">
            <v>校准品：校准品a：1×0.5mL，校准品b：1×0.5mL，校准品c：1×0.5mL，校准品d：1×0.5mL，校准品e：1×0.5mL</v>
          </cell>
          <cell r="E2130" t="str">
            <v>上海科华生物工程股份有限公司</v>
          </cell>
          <cell r="F2130" t="str">
            <v>上海科华生物工程股份有限公司</v>
          </cell>
          <cell r="G2130">
            <v>960</v>
          </cell>
          <cell r="H2130" t="str">
            <v>广东省:960</v>
          </cell>
        </row>
        <row r="2131">
          <cell r="B2131" t="str">
            <v>CJ70201050230100089001</v>
          </cell>
          <cell r="C2131" t="str">
            <v>谷胱甘肽还原酶测定试剂盒（谷胱甘肽底物法）</v>
          </cell>
          <cell r="D2131" t="str">
            <v>质控品（选配）：质控品L：1×1.0mL，质控品H：1×1.0mL</v>
          </cell>
          <cell r="E2131" t="str">
            <v>上海科华生物工程股份有限公司</v>
          </cell>
          <cell r="F2131" t="str">
            <v>上海科华生物工程股份有限公司</v>
          </cell>
          <cell r="G2131">
            <v>240</v>
          </cell>
          <cell r="H2131" t="str">
            <v>广东省:240</v>
          </cell>
        </row>
        <row r="2132">
          <cell r="B2132" t="str">
            <v>CJ10105110991100089001</v>
          </cell>
          <cell r="C2132" t="str">
            <v>乙型肝炎病毒核心IgM抗体检测试剂盒（化学发光法）</v>
          </cell>
          <cell r="D2132" t="str">
            <v>50 人份/盒</v>
          </cell>
          <cell r="E2132" t="str">
            <v>上海科华生物工程股份有限公司</v>
          </cell>
          <cell r="F2132" t="str">
            <v>上海科华生物工程股份有限公司</v>
          </cell>
          <cell r="G2132">
            <v>840</v>
          </cell>
          <cell r="H2132" t="str">
            <v>广东省:840</v>
          </cell>
        </row>
        <row r="2133">
          <cell r="B2133" t="str">
            <v>CJ10105110791100089001</v>
          </cell>
          <cell r="C2133" t="str">
            <v>戊型肝炎病毒IgM抗体检测试剂盒（化学发光法）</v>
          </cell>
          <cell r="D2133" t="str">
            <v>50 人份/盒</v>
          </cell>
          <cell r="E2133" t="str">
            <v>上海科华生物工程股份有限公司</v>
          </cell>
          <cell r="F2133" t="str">
            <v>上海科华生物工程股份有限公司</v>
          </cell>
          <cell r="G2133">
            <v>840</v>
          </cell>
          <cell r="H2133" t="str">
            <v>广东省:840</v>
          </cell>
        </row>
        <row r="2134">
          <cell r="B2134" t="str">
            <v>CJ70209000000100763609</v>
          </cell>
          <cell r="C2134" t="str">
            <v>样本保存液</v>
          </cell>
          <cell r="D2134" t="str">
            <v>Q1019,4支/盒</v>
          </cell>
          <cell r="E2134" t="str">
            <v>湖南德米特仪器有限公司</v>
          </cell>
          <cell r="F2134" t="str">
            <v>湖南德米特仪器有限公司</v>
          </cell>
          <cell r="G2134">
            <v>520</v>
          </cell>
          <cell r="H2134" t="str">
            <v>广东省:520</v>
          </cell>
        </row>
        <row r="2135">
          <cell r="B2135" t="str">
            <v>CJ70209000000100763652</v>
          </cell>
          <cell r="C2135" t="str">
            <v>样本保存液</v>
          </cell>
          <cell r="D2135" t="str">
            <v>Q1063,4支/盒</v>
          </cell>
          <cell r="E2135" t="str">
            <v>湖南德米特仪器有限公司</v>
          </cell>
          <cell r="F2135" t="str">
            <v>湖南德米特仪器有限公司</v>
          </cell>
          <cell r="G2135">
            <v>520</v>
          </cell>
          <cell r="H2135" t="str">
            <v>广东省:520</v>
          </cell>
        </row>
        <row r="2136">
          <cell r="B2136" t="str">
            <v>CJ70209000000100763181</v>
          </cell>
          <cell r="C2136" t="str">
            <v>样本保存液</v>
          </cell>
          <cell r="D2136" t="str">
            <v>L1007，8支/盒</v>
          </cell>
          <cell r="E2136" t="str">
            <v>湖南德米特仪器有限公司</v>
          </cell>
          <cell r="F2136" t="str">
            <v>湖南德米特仪器有限公司</v>
          </cell>
          <cell r="G2136">
            <v>1500</v>
          </cell>
          <cell r="H2136" t="str">
            <v>广东省:1500</v>
          </cell>
        </row>
        <row r="2137">
          <cell r="B2137" t="str">
            <v>CJ10105235321100411001</v>
          </cell>
          <cell r="C2137" t="str">
            <v>铁蛋白（Ferritin）检测试剂盒（化学发光法）</v>
          </cell>
          <cell r="D2137" t="str">
            <v>100人份/盒</v>
          </cell>
          <cell r="E2137" t="str">
            <v>瑞博奥（广州）生物科技股份有限公司</v>
          </cell>
          <cell r="F2137" t="str">
            <v>瑞博奥（广州）生物科技股份有限公司</v>
          </cell>
          <cell r="G2137">
            <v>2741</v>
          </cell>
          <cell r="H2137" t="str">
            <v>广东省:2741</v>
          </cell>
        </row>
        <row r="2138">
          <cell r="B2138" t="str">
            <v>CJ10105235101100411001</v>
          </cell>
          <cell r="C2138" t="str">
            <v>神经元特异性烯醇化酶（NSE）检测试剂盒（化学发光法）</v>
          </cell>
          <cell r="D2138" t="str">
            <v>100人份/盒</v>
          </cell>
          <cell r="E2138" t="str">
            <v>瑞博奥（广州）生物科技股份有限公司</v>
          </cell>
          <cell r="F2138" t="str">
            <v>瑞博奥（广州）生物科技股份有限公司</v>
          </cell>
          <cell r="G2138">
            <v>3750</v>
          </cell>
          <cell r="H2138" t="str">
            <v>四川省:3750</v>
          </cell>
        </row>
        <row r="2139">
          <cell r="B2139" t="str">
            <v>CJ10102234461101164001</v>
          </cell>
          <cell r="C2139" t="str">
            <v>免疫球蛋白E（IgE）测定试剂盒（光激化学发光法）</v>
          </cell>
          <cell r="D2139" t="str">
            <v>2×50测试/盒</v>
          </cell>
          <cell r="E2139" t="str">
            <v>科美诊断技术股份有限公司</v>
          </cell>
          <cell r="F2139" t="str">
            <v>科美诊断技术股份有限公司</v>
          </cell>
          <cell r="G2139">
            <v>1500</v>
          </cell>
          <cell r="H2139" t="str">
            <v>广东省:1500</v>
          </cell>
        </row>
        <row r="2140">
          <cell r="B2140" t="str">
            <v>CJ40301230640101124002</v>
          </cell>
          <cell r="C2140" t="str">
            <v>ERG抗体试剂</v>
          </cell>
          <cell r="D2140" t="str">
            <v>即用型：3ml/瓶</v>
          </cell>
          <cell r="E2140" t="str">
            <v>深圳达盟生物科技有限公司</v>
          </cell>
          <cell r="F2140" t="str">
            <v>深圳达盟生物科技有限公司</v>
          </cell>
          <cell r="G2140">
            <v>713</v>
          </cell>
          <cell r="H2140" t="str">
            <v>江西省:713；山东省:713；湖北省:713；广东省:713；湖南省:713</v>
          </cell>
        </row>
        <row r="2141">
          <cell r="B2141" t="str">
            <v>CJ40301234720101124001</v>
          </cell>
          <cell r="C2141" t="str">
            <v>凝血因子Ⅷ（FactorⅧ）受体抗体试剂</v>
          </cell>
          <cell r="D2141" t="str">
            <v>即用型：1ml/瓶</v>
          </cell>
          <cell r="E2141" t="str">
            <v>深圳达盟生物科技有限公司</v>
          </cell>
          <cell r="F2141" t="str">
            <v>深圳达盟生物科技有限公司</v>
          </cell>
          <cell r="G2141">
            <v>135</v>
          </cell>
          <cell r="H2141" t="str">
            <v>江西省:135；湖北省:135；山东省:135；湖南省:135；广东省:135</v>
          </cell>
        </row>
        <row r="2142">
          <cell r="B2142" t="str">
            <v>CJ40301236240101124001</v>
          </cell>
          <cell r="C2142" t="str">
            <v>异柠檬酸脱氢酶1（IDH-1）抗体试剂</v>
          </cell>
          <cell r="D2142" t="str">
            <v>即用型：1ml/瓶</v>
          </cell>
          <cell r="E2142" t="str">
            <v>深圳达盟生物科技有限公司</v>
          </cell>
          <cell r="F2142" t="str">
            <v>深圳达盟生物科技有限公司</v>
          </cell>
          <cell r="G2142">
            <v>480</v>
          </cell>
          <cell r="H2142" t="str">
            <v>江西省:480；湖北省:480；山东省:480；湖南省:480；广东省:480</v>
          </cell>
        </row>
        <row r="2143">
          <cell r="B2143" t="str">
            <v>CJ40301230890101124003</v>
          </cell>
          <cell r="C2143" t="str">
            <v>INI-1抗体试剂</v>
          </cell>
          <cell r="D2143" t="str">
            <v>即用型：6ml/瓶</v>
          </cell>
          <cell r="E2143" t="str">
            <v>深圳达盟生物科技有限公司</v>
          </cell>
          <cell r="F2143" t="str">
            <v>深圳达盟生物科技有限公司</v>
          </cell>
          <cell r="G2143">
            <v>2115</v>
          </cell>
          <cell r="H2143" t="str">
            <v>江西省:2115；湖北省:2115；山东省:2115；湖南省:2115；广东省:2115</v>
          </cell>
        </row>
        <row r="2144">
          <cell r="B2144" t="str">
            <v>CJ40301234570101124004</v>
          </cell>
          <cell r="C2144" t="str">
            <v>λ轻链（Lambda轻链）抗体试剂</v>
          </cell>
          <cell r="D2144" t="str">
            <v>即用型：10ml/瓶</v>
          </cell>
          <cell r="E2144" t="str">
            <v>深圳达盟生物科技有限公司</v>
          </cell>
          <cell r="F2144" t="str">
            <v>深圳达盟生物科技有限公司</v>
          </cell>
          <cell r="G2144">
            <v>1189</v>
          </cell>
          <cell r="H2144" t="str">
            <v>江西省:1189；山东省:1189；湖北省:1189；广东省:1189；湖南省:1189</v>
          </cell>
        </row>
        <row r="2145">
          <cell r="B2145" t="str">
            <v>CJ40301231180101124002</v>
          </cell>
          <cell r="C2145" t="str">
            <v>NF-κB/p50抗体试剂</v>
          </cell>
          <cell r="D2145" t="str">
            <v>即用型：3ml/瓶</v>
          </cell>
          <cell r="E2145" t="str">
            <v>深圳达盟生物科技有限公司</v>
          </cell>
          <cell r="F2145" t="str">
            <v>深圳达盟生物科技有限公司</v>
          </cell>
          <cell r="G2145">
            <v>870</v>
          </cell>
          <cell r="H2145" t="str">
            <v>江西省:870；湖北省:870；山东省:870；湖南省:870；广东省:870</v>
          </cell>
        </row>
        <row r="2146">
          <cell r="B2146" t="str">
            <v>CJ40301235090101124008</v>
          </cell>
          <cell r="C2146" t="str">
            <v>神经丝蛋白（Neurofilament）抗体试剂</v>
          </cell>
          <cell r="D2146" t="str">
            <v>即用型：10ml/瓶</v>
          </cell>
          <cell r="E2146" t="str">
            <v>深圳达盟生物科技有限公司</v>
          </cell>
          <cell r="F2146" t="str">
            <v>深圳达盟生物科技有限公司</v>
          </cell>
          <cell r="G2146">
            <v>1182</v>
          </cell>
          <cell r="H2146" t="str">
            <v>江西省:1182；湖北省:1182；山东省:1182；湖南省:1182；广东省:1182</v>
          </cell>
        </row>
        <row r="2147">
          <cell r="B2147" t="str">
            <v>CJ40301235240101124001</v>
          </cell>
          <cell r="C2147" t="str">
            <v>碳酸酐酶9（CA IX）抗体试剂</v>
          </cell>
          <cell r="D2147" t="str">
            <v>即用型：1ml/瓶</v>
          </cell>
          <cell r="E2147" t="str">
            <v>深圳达盟生物科技有限公司</v>
          </cell>
          <cell r="F2147" t="str">
            <v>深圳达盟生物科技有限公司</v>
          </cell>
          <cell r="G2147">
            <v>192</v>
          </cell>
          <cell r="H2147" t="str">
            <v>江西省:192；山东省:192；湖北省:192；广东省:192；湖南省:192</v>
          </cell>
        </row>
        <row r="2148">
          <cell r="B2148" t="str">
            <v>CJ40301235040101124003</v>
          </cell>
          <cell r="C2148" t="str">
            <v>乳腺珠蛋白（Mammaglobin）抗体试剂</v>
          </cell>
          <cell r="D2148" t="str">
            <v>即用型：6ml/瓶</v>
          </cell>
          <cell r="E2148" t="str">
            <v>深圳达盟生物科技有限公司</v>
          </cell>
          <cell r="F2148" t="str">
            <v>深圳达盟生物科技有限公司</v>
          </cell>
          <cell r="G2148">
            <v>2408</v>
          </cell>
          <cell r="H2148" t="str">
            <v>江西省:2408；山东省:2408；湖北省:2408；广东省:2408；湖南省:2408</v>
          </cell>
        </row>
        <row r="2149">
          <cell r="B2149" t="str">
            <v>CJ40301235040101124004</v>
          </cell>
          <cell r="C2149" t="str">
            <v>乳腺珠蛋白（Mammaglobin）抗体试剂</v>
          </cell>
          <cell r="D2149" t="str">
            <v>即用型：10ml/瓶</v>
          </cell>
          <cell r="E2149" t="str">
            <v>深圳达盟生物科技有限公司</v>
          </cell>
          <cell r="F2149" t="str">
            <v>深圳达盟生物科技有限公司</v>
          </cell>
          <cell r="G2149">
            <v>3954</v>
          </cell>
          <cell r="H2149" t="str">
            <v>江西省:3954；山东省:3954；湖北省:3954；广东省:3954；湖南省:3954</v>
          </cell>
        </row>
        <row r="2150">
          <cell r="B2150" t="str">
            <v>CJ40301234620101124002</v>
          </cell>
          <cell r="C2150" t="str">
            <v>蛋白基因产物9.5（Protein Gene Product9.5）抗体试剂</v>
          </cell>
          <cell r="D2150" t="str">
            <v>即用型：3ml/瓶</v>
          </cell>
          <cell r="E2150" t="str">
            <v>深圳达盟生物科技有限公司</v>
          </cell>
          <cell r="F2150" t="str">
            <v>深圳达盟生物科技有限公司</v>
          </cell>
          <cell r="G2150">
            <v>308</v>
          </cell>
          <cell r="H2150" t="str">
            <v>江西省:308；湖北省:308；山东省:308；湖南省:308；广东省:308</v>
          </cell>
        </row>
        <row r="2151">
          <cell r="B2151" t="str">
            <v>CJ40301231310101124001</v>
          </cell>
          <cell r="C2151" t="str">
            <v>p21/WAF1抗体试剂</v>
          </cell>
          <cell r="D2151" t="str">
            <v>即用型：1ml/瓶</v>
          </cell>
          <cell r="E2151" t="str">
            <v>深圳达盟生物科技有限公司</v>
          </cell>
          <cell r="F2151" t="str">
            <v>深圳达盟生物科技有限公司</v>
          </cell>
          <cell r="G2151">
            <v>318</v>
          </cell>
          <cell r="H2151" t="str">
            <v>江西省:318；湖北省:318；广东省:318；湖南省:318；山东省:318</v>
          </cell>
        </row>
        <row r="2152">
          <cell r="B2152" t="str">
            <v>CJ40301231310101124003</v>
          </cell>
          <cell r="C2152" t="str">
            <v>p21/WAF1抗体试剂</v>
          </cell>
          <cell r="D2152" t="str">
            <v>即用型：6ml/瓶</v>
          </cell>
          <cell r="E2152" t="str">
            <v>深圳达盟生物科技有限公司</v>
          </cell>
          <cell r="F2152" t="str">
            <v>深圳达盟生物科技有限公司</v>
          </cell>
          <cell r="G2152">
            <v>1746</v>
          </cell>
          <cell r="H2152" t="str">
            <v>江西省:1746；湖北省:1746；山东省:1746；湖南省:1746；广东省:1746</v>
          </cell>
        </row>
        <row r="2153">
          <cell r="B2153" t="str">
            <v>CJ40301232940101124001</v>
          </cell>
          <cell r="C2153" t="str">
            <v>CD61抗体试剂</v>
          </cell>
          <cell r="D2153" t="str">
            <v>即用型：1ml/瓶</v>
          </cell>
          <cell r="E2153" t="str">
            <v>深圳达盟生物科技有限公司</v>
          </cell>
          <cell r="F2153" t="str">
            <v>深圳达盟生物科技有限公司</v>
          </cell>
          <cell r="G2153">
            <v>350</v>
          </cell>
          <cell r="H2153" t="str">
            <v>江西省:350；山东省:350；湖北省:350；广东省:350；湖南省:350</v>
          </cell>
        </row>
        <row r="2154">
          <cell r="B2154" t="str">
            <v>CJ40301232940101124002</v>
          </cell>
          <cell r="C2154" t="str">
            <v>CD61抗体试剂</v>
          </cell>
          <cell r="D2154" t="str">
            <v>即用型：3ml/瓶</v>
          </cell>
          <cell r="E2154" t="str">
            <v>深圳达盟生物科技有限公司</v>
          </cell>
          <cell r="F2154" t="str">
            <v>深圳达盟生物科技有限公司</v>
          </cell>
          <cell r="G2154">
            <v>960</v>
          </cell>
          <cell r="H2154" t="str">
            <v>江西省:960；湖北省:960；山东省:960；湖南省:960；广东省:960</v>
          </cell>
        </row>
        <row r="2155">
          <cell r="B2155" t="str">
            <v>CJ40301230630101124002</v>
          </cell>
          <cell r="C2155" t="str">
            <v>ERCC1抗体试剂</v>
          </cell>
          <cell r="D2155" t="str">
            <v>即用型：3ml/瓶</v>
          </cell>
          <cell r="E2155" t="str">
            <v>深圳达盟生物科技有限公司</v>
          </cell>
          <cell r="F2155" t="str">
            <v>深圳达盟生物科技有限公司</v>
          </cell>
          <cell r="G2155">
            <v>758</v>
          </cell>
          <cell r="H2155" t="str">
            <v>江西省:758；山东省:758；湖北省:758；广东省:758；湖南省:758</v>
          </cell>
        </row>
        <row r="2156">
          <cell r="B2156" t="str">
            <v>CJ40301230650101124002</v>
          </cell>
          <cell r="C2156" t="str">
            <v>ESA抗体试剂</v>
          </cell>
          <cell r="D2156" t="str">
            <v>即用型：3ml/瓶</v>
          </cell>
          <cell r="E2156" t="str">
            <v>深圳达盟生物科技有限公司</v>
          </cell>
          <cell r="F2156" t="str">
            <v>深圳达盟生物科技有限公司</v>
          </cell>
          <cell r="G2156">
            <v>410</v>
          </cell>
          <cell r="H2156" t="str">
            <v>江西省:410；山东省:410；湖北省:410；广东省:410；湖南省:410</v>
          </cell>
        </row>
        <row r="2157">
          <cell r="B2157" t="str">
            <v>CJ40301233390101124003</v>
          </cell>
          <cell r="C2157" t="str">
            <v>层粘连蛋白（Laminin）抗体试剂</v>
          </cell>
          <cell r="D2157" t="str">
            <v>即用型：6ml/瓶</v>
          </cell>
          <cell r="E2157" t="str">
            <v>深圳达盟生物科技有限公司</v>
          </cell>
          <cell r="F2157" t="str">
            <v>深圳达盟生物科技有限公司</v>
          </cell>
          <cell r="G2157">
            <v>611</v>
          </cell>
          <cell r="H2157" t="str">
            <v>江西省:611；山东省:611；湖北省:611；广东省:611；湖南省:611</v>
          </cell>
        </row>
        <row r="2158">
          <cell r="B2158" t="str">
            <v>CJ40301230990101124001</v>
          </cell>
          <cell r="C2158" t="str">
            <v>LRP抗体试剂</v>
          </cell>
          <cell r="D2158" t="str">
            <v>即用型：1ml/瓶</v>
          </cell>
          <cell r="E2158" t="str">
            <v>深圳达盟生物科技有限公司</v>
          </cell>
          <cell r="F2158" t="str">
            <v>深圳达盟生物科技有限公司</v>
          </cell>
          <cell r="G2158">
            <v>354</v>
          </cell>
          <cell r="H2158" t="str">
            <v>江西省:354；山东省:354；湖北省:354；广东省:354；湖南省:354</v>
          </cell>
        </row>
        <row r="2159">
          <cell r="B2159" t="str">
            <v>CJ40301230990101124002</v>
          </cell>
          <cell r="C2159" t="str">
            <v>LRP抗体试剂</v>
          </cell>
          <cell r="D2159" t="str">
            <v>即用型：3ml/瓶</v>
          </cell>
          <cell r="E2159" t="str">
            <v>深圳达盟生物科技有限公司</v>
          </cell>
          <cell r="F2159" t="str">
            <v>深圳达盟生物科技有限公司</v>
          </cell>
          <cell r="G2159">
            <v>972</v>
          </cell>
          <cell r="H2159" t="str">
            <v>江西省:972；山东省:972；湖北省:972；广东省:972；湖南省:972</v>
          </cell>
        </row>
        <row r="2160">
          <cell r="B2160" t="str">
            <v>CJ40301230990101124003</v>
          </cell>
          <cell r="C2160" t="str">
            <v>LRP抗体试剂</v>
          </cell>
          <cell r="D2160" t="str">
            <v>即用型：6ml/瓶</v>
          </cell>
          <cell r="E2160" t="str">
            <v>深圳达盟生物科技有限公司</v>
          </cell>
          <cell r="F2160" t="str">
            <v>深圳达盟生物科技有限公司</v>
          </cell>
          <cell r="G2160">
            <v>1881</v>
          </cell>
          <cell r="H2160" t="str">
            <v>江西省:1881；山东省:1881；湖北省:1881；广东省:1881；湖南省:1881</v>
          </cell>
        </row>
        <row r="2161">
          <cell r="B2161" t="str">
            <v>CJ40301230990101124004</v>
          </cell>
          <cell r="C2161" t="str">
            <v>LRP抗体试剂</v>
          </cell>
          <cell r="D2161" t="str">
            <v>即用型：10ml/瓶</v>
          </cell>
          <cell r="E2161" t="str">
            <v>深圳达盟生物科技有限公司</v>
          </cell>
          <cell r="F2161" t="str">
            <v>深圳达盟生物科技有限公司</v>
          </cell>
          <cell r="G2161">
            <v>3104</v>
          </cell>
          <cell r="H2161" t="str">
            <v>江西省:3104；山东省:3104；湖北省:3104；广东省:3104；湖南省:3104</v>
          </cell>
        </row>
        <row r="2162">
          <cell r="B2162" t="str">
            <v>CJ40301235090101124002</v>
          </cell>
          <cell r="C2162" t="str">
            <v>巢蛋白（Nestin）抗体试剂</v>
          </cell>
          <cell r="D2162" t="str">
            <v>即用型：3ml/瓶</v>
          </cell>
          <cell r="E2162" t="str">
            <v>深圳达盟生物科技有限公司</v>
          </cell>
          <cell r="F2162" t="str">
            <v>深圳达盟生物科技有限公司</v>
          </cell>
          <cell r="G2162">
            <v>1593</v>
          </cell>
          <cell r="H2162" t="str">
            <v>江西省:1593；湖北省:1593；广东省:1593；湖南省:1593；山东省:1593</v>
          </cell>
        </row>
        <row r="2163">
          <cell r="B2163" t="str">
            <v>CJ40301231210101124001</v>
          </cell>
          <cell r="C2163" t="str">
            <v>nm23抗体试剂</v>
          </cell>
          <cell r="D2163" t="str">
            <v>即用型：1ml/瓶</v>
          </cell>
          <cell r="E2163" t="str">
            <v>深圳达盟生物科技有限公司</v>
          </cell>
          <cell r="F2163" t="str">
            <v>深圳达盟生物科技有限公司</v>
          </cell>
          <cell r="G2163">
            <v>391</v>
          </cell>
          <cell r="H2163" t="str">
            <v>江西省:391；湖北省:391；山东省:391；湖南省:391；广东省:391</v>
          </cell>
        </row>
        <row r="2164">
          <cell r="B2164" t="str">
            <v>CJ40301231270101124001</v>
          </cell>
          <cell r="C2164" t="str">
            <v>Oligo-2抗体试剂</v>
          </cell>
          <cell r="D2164" t="str">
            <v>即用型：1ml/瓶</v>
          </cell>
          <cell r="E2164" t="str">
            <v>深圳达盟生物科技有限公司</v>
          </cell>
          <cell r="F2164" t="str">
            <v>深圳达盟生物科技有限公司</v>
          </cell>
          <cell r="G2164">
            <v>350</v>
          </cell>
          <cell r="H2164" t="str">
            <v>江西省:350；湖北省:350；山东省:350；湖南省:350；广东省:350</v>
          </cell>
        </row>
        <row r="2165">
          <cell r="B2165" t="str">
            <v>CJ40301236350101124001</v>
          </cell>
          <cell r="C2165" t="str">
            <v>增殖细胞核抗原（PCNA）抗体试剂</v>
          </cell>
          <cell r="D2165" t="str">
            <v>即用型：1ml/瓶</v>
          </cell>
          <cell r="E2165" t="str">
            <v>深圳达盟生物科技有限公司</v>
          </cell>
          <cell r="F2165" t="str">
            <v>深圳达盟生物科技有限公司</v>
          </cell>
          <cell r="G2165">
            <v>285</v>
          </cell>
          <cell r="H2165" t="str">
            <v>江西省:285；湖北省:285；山东省:285；湖南省:285；广东省:285</v>
          </cell>
        </row>
        <row r="2166">
          <cell r="B2166" t="str">
            <v>CJ40301250500101124001</v>
          </cell>
          <cell r="C2166" t="str">
            <v>pS2抗体试剂</v>
          </cell>
          <cell r="D2166" t="str">
            <v>即用型：1ml/瓶</v>
          </cell>
          <cell r="E2166" t="str">
            <v>深圳达盟生物科技有限公司</v>
          </cell>
          <cell r="F2166" t="str">
            <v>深圳达盟生物科技有限公司</v>
          </cell>
          <cell r="G2166">
            <v>196</v>
          </cell>
          <cell r="H2166" t="str">
            <v>江西省:196；湖北省:196；山东省:196；湖南省:196；广东省:196</v>
          </cell>
        </row>
        <row r="2167">
          <cell r="B2167" t="str">
            <v>CJ40301232810101124002</v>
          </cell>
          <cell r="C2167" t="str">
            <v>CD44v6抗体试剂</v>
          </cell>
          <cell r="D2167" t="str">
            <v>即用型：3ml/瓶</v>
          </cell>
          <cell r="E2167" t="str">
            <v>深圳达盟生物科技有限公司</v>
          </cell>
          <cell r="F2167" t="str">
            <v>深圳达盟生物科技有限公司</v>
          </cell>
          <cell r="G2167">
            <v>1271</v>
          </cell>
          <cell r="H2167" t="str">
            <v>江西省:1271；山东省:1271；湖北省:1271；广东省:1271；湖南省:1271</v>
          </cell>
        </row>
        <row r="2168">
          <cell r="B2168" t="str">
            <v>CJ40301230700101124001</v>
          </cell>
          <cell r="C2168" t="str">
            <v>FOXA1抗体试剂</v>
          </cell>
          <cell r="D2168" t="str">
            <v>即用型：1ml/瓶</v>
          </cell>
          <cell r="E2168" t="str">
            <v>深圳达盟生物科技有限公司</v>
          </cell>
          <cell r="F2168" t="str">
            <v>深圳达盟生物科技有限公司</v>
          </cell>
          <cell r="G2168">
            <v>529</v>
          </cell>
          <cell r="H2168" t="str">
            <v>江西省:529；山东省:529；湖南省:529；湖北省:529；广东省:529</v>
          </cell>
        </row>
        <row r="2169">
          <cell r="B2169" t="str">
            <v>CJ40301230700101124003</v>
          </cell>
          <cell r="C2169" t="str">
            <v>FOXA1抗体试剂</v>
          </cell>
          <cell r="D2169" t="str">
            <v>即用型：6ml/瓶</v>
          </cell>
          <cell r="E2169" t="str">
            <v>深圳达盟生物科技有限公司</v>
          </cell>
          <cell r="F2169" t="str">
            <v>深圳达盟生物科技有限公司</v>
          </cell>
          <cell r="G2169">
            <v>2714</v>
          </cell>
          <cell r="H2169" t="str">
            <v>江西省:2714；山东省:2714；湖北省:2714；广东省:2714；湖南省:2714</v>
          </cell>
        </row>
        <row r="2170">
          <cell r="B2170" t="str">
            <v>CJ40301231230101124004</v>
          </cell>
          <cell r="C2170" t="str">
            <v>DNA修复酶（MGMT）抗体试剂</v>
          </cell>
          <cell r="D2170" t="str">
            <v>即用型：10ml/瓶</v>
          </cell>
          <cell r="E2170" t="str">
            <v>深圳达盟生物科技有限公司</v>
          </cell>
          <cell r="F2170" t="str">
            <v>深圳达盟生物科技有限公司</v>
          </cell>
          <cell r="G2170">
            <v>4440</v>
          </cell>
          <cell r="H2170" t="str">
            <v>江西省:4440；湖北省:4440；山东省:4440；湖南省:4440；广东省:4440</v>
          </cell>
        </row>
        <row r="2171">
          <cell r="B2171" t="str">
            <v>CJ40301231560101124004</v>
          </cell>
          <cell r="C2171" t="str">
            <v>PNL2抗体试剂</v>
          </cell>
          <cell r="D2171" t="str">
            <v>即用型：10ml/瓶</v>
          </cell>
          <cell r="E2171" t="str">
            <v>深圳达盟生物科技有限公司</v>
          </cell>
          <cell r="F2171" t="str">
            <v>深圳达盟生物科技有限公司</v>
          </cell>
          <cell r="G2171">
            <v>3852</v>
          </cell>
          <cell r="H2171" t="str">
            <v>江西省:3852；湖北省:3852；山东省:3852；湖南省:3852；广东省:3852</v>
          </cell>
        </row>
        <row r="2172">
          <cell r="B2172" t="str">
            <v>CJ70208130530101527001</v>
          </cell>
          <cell r="C2172" t="str">
            <v>食物特异性IgG抗体校准品及质控品检测试剂盒（磁微粒化学发光法）</v>
          </cell>
          <cell r="D2172" t="str">
            <v>校准品1:1x1mL/瓶，校准品2:1x1mL/瓶；质控品1:1x2mL/瓶，质控品2:1x2mL/瓶；曲线试剂:1x2mL/瓶</v>
          </cell>
          <cell r="E2172" t="str">
            <v>湖南浩欧博生物医药有限公司</v>
          </cell>
          <cell r="F2172" t="str">
            <v>湖南浩欧博生物医药有限公司</v>
          </cell>
          <cell r="G2172">
            <v>600</v>
          </cell>
          <cell r="H2172" t="str">
            <v>河北省:600；湖南省:600；内蒙古自治区:600；重庆市:600；吉林省:600</v>
          </cell>
        </row>
        <row r="2173">
          <cell r="B2173" t="str">
            <v>CJ30201000000101398003</v>
          </cell>
          <cell r="C2173" t="str">
            <v>地高辛染色液</v>
          </cell>
          <cell r="D2173" t="str">
            <v>135 测试/盒</v>
          </cell>
          <cell r="E2173" t="str">
            <v>神州医疗生物科技（北京）有限公司</v>
          </cell>
          <cell r="F2173" t="str">
            <v>神州医疗生物科技（北京）有限公司</v>
          </cell>
          <cell r="G2173">
            <v>35100</v>
          </cell>
          <cell r="H2173" t="str">
            <v>广东省:35100；湖北省:35100；甘肃省:35100；湖南省:35100；安徽省:35100</v>
          </cell>
        </row>
        <row r="2174">
          <cell r="B2174" t="str">
            <v>CJ70208030170102210004</v>
          </cell>
          <cell r="C2174" t="str">
            <v>基因组DNA片段化试剂盒</v>
          </cell>
          <cell r="D2174" t="str">
            <v>96反应/盒</v>
          </cell>
          <cell r="E2174" t="str">
            <v>北京微岩医疗器械有限公司</v>
          </cell>
          <cell r="F2174" t="str">
            <v>北京微岩医疗器械有限公司</v>
          </cell>
          <cell r="G2174">
            <v>288000</v>
          </cell>
          <cell r="H2174" t="str">
            <v>湖南省:288000</v>
          </cell>
        </row>
        <row r="2175">
          <cell r="B2175" t="str">
            <v>CJ70210031020102210008</v>
          </cell>
          <cell r="C2175" t="str">
            <v>核酸纯化试剂</v>
          </cell>
          <cell r="D2175" t="str">
            <v>96人份/盒</v>
          </cell>
          <cell r="E2175" t="str">
            <v>北京微岩医疗器械有限公司</v>
          </cell>
          <cell r="F2175" t="str">
            <v>北京微岩医疗器械有限公司</v>
          </cell>
          <cell r="G2175">
            <v>230400</v>
          </cell>
          <cell r="H2175" t="str">
            <v>湖南省:230400</v>
          </cell>
        </row>
        <row r="2176">
          <cell r="B2176" t="str">
            <v>CJ70205000000102045001</v>
          </cell>
          <cell r="C2176" t="str">
            <v>样本稀释液</v>
          </cell>
          <cell r="D2176" t="str">
            <v>1ml支</v>
          </cell>
          <cell r="E2176" t="str">
            <v>西安美佳家医疗科技有限责任公司</v>
          </cell>
          <cell r="F2176" t="str">
            <v>西安美佳家医疗科技有限责任公司</v>
          </cell>
          <cell r="G2176">
            <v>280</v>
          </cell>
          <cell r="H2176" t="str">
            <v>湖南省:280；广东省:280；江西省:280；内蒙古自治区:280；重庆市:280</v>
          </cell>
        </row>
        <row r="2177">
          <cell r="B2177" t="str">
            <v>CJ20101090140100281001</v>
          </cell>
          <cell r="C2177" t="str">
            <v>总胆红素（TBIL）测定试剂盒（化学氧化法）</v>
          </cell>
          <cell r="D2177" t="str">
            <v>试剂1:60mL×2  试剂2:15mL×2</v>
          </cell>
          <cell r="E2177" t="str">
            <v>北京众驰伟业科技发展有限公司</v>
          </cell>
          <cell r="F2177" t="str">
            <v>北京众驰伟业科技发展有限公司</v>
          </cell>
          <cell r="G2177">
            <v>1500</v>
          </cell>
          <cell r="H2177" t="str">
            <v>湖南省:1500</v>
          </cell>
        </row>
        <row r="2178">
          <cell r="B2178" t="str">
            <v>CJ10105250210100442002</v>
          </cell>
          <cell r="C2178" t="str">
            <v>泌乳素检测试剂盒（磁微粒化学发光法）</v>
          </cell>
          <cell r="D2178" t="str">
            <v>50测试/盒</v>
          </cell>
          <cell r="E2178" t="str">
            <v>泰州泽成生物技术有限公司</v>
          </cell>
          <cell r="F2178" t="str">
            <v>泰州泽成生物技术有限公司</v>
          </cell>
          <cell r="G2178">
            <v>2400</v>
          </cell>
          <cell r="H2178" t="str">
            <v>湖南省:2400</v>
          </cell>
        </row>
        <row r="2179">
          <cell r="B2179" t="str">
            <v>CJ70210031020102362004</v>
          </cell>
          <cell r="C2179" t="str">
            <v>核酸提取或纯化试剂</v>
          </cell>
          <cell r="D2179" t="str">
            <v>36测试/盒</v>
          </cell>
          <cell r="E2179" t="str">
            <v>深圳市呈晖医疗科技有限公司</v>
          </cell>
          <cell r="F2179" t="str">
            <v>深圳市呈晖医疗科技有限公司</v>
          </cell>
          <cell r="G2179">
            <v>6480</v>
          </cell>
          <cell r="H2179" t="str">
            <v>内蒙古自治区:6480；湖南省:6480；江西省:6480；重庆市:6480；湖北省:6480</v>
          </cell>
        </row>
        <row r="2180">
          <cell r="B2180" t="str">
            <v>CJ10105236640102023002</v>
          </cell>
          <cell r="C2180" t="str">
            <v>可溶性生长刺激表达基因2蛋白（ST2）检测试剂盒（磁微粒化学发光法）</v>
          </cell>
          <cell r="D2180" t="str">
            <v>50测试/盒</v>
          </cell>
          <cell r="E2180" t="str">
            <v>重庆明诊生物科技有限公司</v>
          </cell>
          <cell r="F2180" t="str">
            <v>重庆明诊生物科技有限公司</v>
          </cell>
          <cell r="G2180">
            <v>9200</v>
          </cell>
          <cell r="H2180" t="str">
            <v>内蒙古自治区:9200；重庆市:9200；河北省:9200；甘肃省:9200；湖南省:9200</v>
          </cell>
        </row>
        <row r="2181">
          <cell r="B2181" t="str">
            <v>CJ10105130400101527004</v>
          </cell>
          <cell r="C2181" t="str">
            <v>牛奶组分（F77）过敏原特异性IgE抗体检测试剂盒（ 磁微粒化学发光法 ）</v>
          </cell>
          <cell r="D2181" t="str">
            <v>2×50测试/盒</v>
          </cell>
          <cell r="E2181" t="str">
            <v>湖南浩欧博生物医药有限公司</v>
          </cell>
          <cell r="F2181" t="str">
            <v>湖南浩欧博生物医药有限公司</v>
          </cell>
          <cell r="G2181">
            <v>3200</v>
          </cell>
          <cell r="H2181" t="str">
            <v>河北省:3200；湖南省:3200；内蒙古自治区:3200；重庆市:3200；吉林省:3200</v>
          </cell>
        </row>
        <row r="2182">
          <cell r="B2182" t="str">
            <v>CJ10105130010100380001</v>
          </cell>
          <cell r="C2182" t="str">
            <v>艾蒿组分过敏原特异性IgE抗体测定试剂盒（磁微粒化学发光法）</v>
          </cell>
          <cell r="D2182" t="str">
            <v>型号：W231，规格：2×50人份/盒：R1：2×3.1mL/瓶；R2：2×3.5mL/瓶；R3：2×3.5mL/瓶</v>
          </cell>
          <cell r="E2182" t="str">
            <v>湖南康晴生物科技有限公司</v>
          </cell>
          <cell r="F2182" t="str">
            <v>湖南康晴生物科技有限公司</v>
          </cell>
          <cell r="G2182">
            <v>3500</v>
          </cell>
          <cell r="H2182" t="str">
            <v>吉林省:3500</v>
          </cell>
        </row>
        <row r="2183">
          <cell r="B2183" t="str">
            <v>CJ10105130400100380004</v>
          </cell>
          <cell r="C2183" t="str">
            <v>牛奶组分过敏原特异性IgE抗体测定试剂盒（磁微粒化学发光法）</v>
          </cell>
          <cell r="D2183" t="str">
            <v>型号：E204，规格：2×50人份/盒：R1：2×3.1mL/瓶；R2：2×3.5mL/瓶；R3：2×3.5mL/瓶</v>
          </cell>
          <cell r="E2183" t="str">
            <v>湖南康晴生物科技有限公司</v>
          </cell>
          <cell r="F2183" t="str">
            <v>湖南康晴生物科技有限公司</v>
          </cell>
          <cell r="G2183">
            <v>3500</v>
          </cell>
          <cell r="H2183" t="str">
            <v>吉林省:3500</v>
          </cell>
        </row>
        <row r="2184">
          <cell r="B2184" t="str">
            <v>CJ10105130230100380002</v>
          </cell>
          <cell r="C2184" t="str">
            <v>鸡蛋组分过敏原特异性IgE抗体测定试剂盒（磁微粒化学发光法）</v>
          </cell>
          <cell r="D2184" t="str">
            <v>型号：F232，规格：2×50人份/盒：R1：2×3.1mL/瓶；R2：2×3.5mL/瓶；R3：2×3.5mL/瓶</v>
          </cell>
          <cell r="E2184" t="str">
            <v>湖南康晴生物科技有限公司</v>
          </cell>
          <cell r="F2184" t="str">
            <v>湖南康晴生物科技有限公司</v>
          </cell>
          <cell r="G2184">
            <v>3500</v>
          </cell>
          <cell r="H2184" t="str">
            <v>吉林省:3500</v>
          </cell>
        </row>
        <row r="2185">
          <cell r="B2185" t="str">
            <v>CJ10204230771100411004</v>
          </cell>
          <cell r="C2185" t="str">
            <v>糖化血红蛋白（HbA1c）测定试剂盒（荧光免疫层析法）</v>
          </cell>
          <cell r="D2185" t="str">
            <v>卡盒型：10人份/盒</v>
          </cell>
          <cell r="E2185" t="str">
            <v>瑞博奥（广州）生物科技股份有限公司</v>
          </cell>
          <cell r="F2185" t="str">
            <v>瑞博奥（广州）生物科技股份有限公司</v>
          </cell>
          <cell r="G2185">
            <v>300</v>
          </cell>
          <cell r="H2185" t="str">
            <v>湖南省:300</v>
          </cell>
        </row>
        <row r="2186">
          <cell r="B2186" t="str">
            <v>CJ10105130400101527005</v>
          </cell>
          <cell r="C2186" t="str">
            <v>牛奶（F2）过敏原特异性IgE抗体检测试剂盒（磁微粒化学发光法）</v>
          </cell>
          <cell r="D2186" t="str">
            <v>2×50测试/盒</v>
          </cell>
          <cell r="E2186" t="str">
            <v>湖南浩欧博生物医药有限公司</v>
          </cell>
          <cell r="F2186" t="str">
            <v>湖南浩欧博生物医药有限公司</v>
          </cell>
          <cell r="G2186">
            <v>3200</v>
          </cell>
          <cell r="H2186" t="str">
            <v>重庆市:3200；吉林省:3200；河北省:3200；湖南省:3200；内蒙古自治区:3200</v>
          </cell>
        </row>
        <row r="2187">
          <cell r="B2187" t="str">
            <v>CJ10105130460101527002</v>
          </cell>
          <cell r="C2187" t="str">
            <v>普通豚草（W1）过敏原特异性IgE抗体检测试剂盒（磁微粒化学发光法）</v>
          </cell>
          <cell r="D2187" t="str">
            <v>2×50测试/盒</v>
          </cell>
          <cell r="E2187" t="str">
            <v>湖南浩欧博生物医药有限公司</v>
          </cell>
          <cell r="F2187" t="str">
            <v>湖南浩欧博生物医药有限公司</v>
          </cell>
          <cell r="G2187">
            <v>3200</v>
          </cell>
          <cell r="H2187" t="str">
            <v>河北省:3200；湖南省:3200；内蒙古自治区:3200；重庆市:3200；吉林省:3200</v>
          </cell>
        </row>
        <row r="2188">
          <cell r="B2188" t="str">
            <v>CJ10105130650101527004</v>
          </cell>
          <cell r="C2188" t="str">
            <v>虾（F24）过敏原特异性IgE抗体检测试剂盒（磁微粒化学发光法）</v>
          </cell>
          <cell r="D2188" t="str">
            <v>2×50测试/盒</v>
          </cell>
          <cell r="E2188" t="str">
            <v>湖南浩欧博生物医药有限公司</v>
          </cell>
          <cell r="F2188" t="str">
            <v>湖南浩欧博生物医药有限公司</v>
          </cell>
          <cell r="G2188">
            <v>3200</v>
          </cell>
          <cell r="H2188" t="str">
            <v>湖南省:3200；重庆市:3200；河北省:3200；内蒙古自治区:3200；吉林省:3200</v>
          </cell>
        </row>
        <row r="2189">
          <cell r="B2189" t="str">
            <v>CJ10105130530101527002</v>
          </cell>
          <cell r="C2189" t="str">
            <v>大米（F9）特异性 IgG 抗体检测试剂盒（磁微粒化学发光法）</v>
          </cell>
          <cell r="D2189" t="str">
            <v>1×100测试/盒</v>
          </cell>
          <cell r="E2189" t="str">
            <v>湖南浩欧博生物医药有限公司</v>
          </cell>
          <cell r="F2189" t="str">
            <v>湖南浩欧博生物医药有限公司</v>
          </cell>
          <cell r="G2189">
            <v>3200</v>
          </cell>
          <cell r="H2189" t="str">
            <v>河北省:3200；湖南省:3200；内蒙古自治区:3200；重庆市:3200；吉林省:3200</v>
          </cell>
        </row>
        <row r="2190">
          <cell r="B2190" t="str">
            <v>CJ10105130540801527035</v>
          </cell>
          <cell r="C2190" t="str">
            <v>食物特异性IgG抗体检测试剂盒（食物组1/磁微粒化学发光法）</v>
          </cell>
          <cell r="D2190" t="str">
            <v>型号2(鳕鱼F3):1×100测试/盒</v>
          </cell>
          <cell r="E2190" t="str">
            <v>湖南浩欧博生物医药有限公司</v>
          </cell>
          <cell r="F2190" t="str">
            <v>湖南浩欧博生物医药有限公司</v>
          </cell>
          <cell r="G2190">
            <v>3200</v>
          </cell>
          <cell r="H2190" t="str">
            <v>河北省:3200；湖南省:3200；内蒙古自治区:3200；重庆市:3200；吉林省:3200</v>
          </cell>
        </row>
        <row r="2191">
          <cell r="B2191" t="str">
            <v>CJ70201100021900462027</v>
          </cell>
          <cell r="C2191" t="str">
            <v>尿液分析复合质控物</v>
          </cell>
          <cell r="D2191" t="str">
            <v>Level 2, 4×10mL</v>
          </cell>
          <cell r="E2191" t="str">
            <v>长春迈克赛德医疗科技有限公司</v>
          </cell>
          <cell r="F2191" t="str">
            <v>长春迈克赛德医疗科技有限公司</v>
          </cell>
          <cell r="G2191">
            <v>3292</v>
          </cell>
          <cell r="H2191" t="str">
            <v>湖南省:3292</v>
          </cell>
        </row>
        <row r="2192">
          <cell r="B2192" t="str">
            <v>CJ70201100021900462020</v>
          </cell>
          <cell r="C2192" t="str">
            <v>尿液分析质控物</v>
          </cell>
          <cell r="D2192" t="str">
            <v>Level 2，1×60mL</v>
          </cell>
          <cell r="E2192" t="str">
            <v>长春迈克赛德医疗科技有限公司</v>
          </cell>
          <cell r="F2192" t="str">
            <v>长春迈克赛德医疗科技有限公司</v>
          </cell>
          <cell r="G2192">
            <v>828</v>
          </cell>
          <cell r="H2192" t="str">
            <v>湖南省:828</v>
          </cell>
        </row>
        <row r="2193">
          <cell r="B2193" t="str">
            <v>CJ40205360401100761005</v>
          </cell>
          <cell r="C2193" t="str">
            <v>抗酸染色液</v>
          </cell>
          <cell r="D2193" t="str">
            <v>4×20ml JRB-KS-2（冷染法）</v>
          </cell>
          <cell r="E2193" t="str">
            <v>金瑞博（厦门）生物科技有限公司</v>
          </cell>
          <cell r="F2193" t="str">
            <v>金瑞博（厦门）生物科技有限公司</v>
          </cell>
          <cell r="G2193">
            <v>60</v>
          </cell>
          <cell r="H2193" t="str">
            <v>湖北省:60；内蒙古自治区:60；湖南省:60；安徽省:60；江西省:60</v>
          </cell>
        </row>
        <row r="2194">
          <cell r="B2194" t="str">
            <v>CJ10105250490100685004</v>
          </cell>
          <cell r="C2194" t="str">
            <v>总三碘甲状腺原氨酸测定试剂盒（化学发光免疫分析法）</v>
          </cell>
          <cell r="D2194" t="str">
            <v>20人份/盒（含校准品和质控品）</v>
          </cell>
          <cell r="E2194" t="str">
            <v>上海透景生命科技股份有限公司</v>
          </cell>
          <cell r="F2194" t="str">
            <v>上海透景生命科技股份有限公司</v>
          </cell>
          <cell r="G2194">
            <v>250</v>
          </cell>
          <cell r="H2194" t="str">
            <v>山东省:250；内蒙古自治区:250；江西省:250；安徽省:250；湖南省:250</v>
          </cell>
        </row>
        <row r="2195">
          <cell r="B2195" t="str">
            <v>CJ20101090540100281001</v>
          </cell>
          <cell r="C2195" t="str">
            <v>高密度脂蛋白胆固醇（HDL-CHO）测定试剂盒（直接法-选择抑制法）</v>
          </cell>
          <cell r="D2195" t="str">
            <v>试剂1:60mL×2  试剂2:20mL×2</v>
          </cell>
          <cell r="E2195" t="str">
            <v>北京众驰伟业科技发展有限公司</v>
          </cell>
          <cell r="F2195" t="str">
            <v>北京众驰伟业科技发展有限公司</v>
          </cell>
          <cell r="G2195">
            <v>3200</v>
          </cell>
          <cell r="H2195" t="str">
            <v>湖南省:3200</v>
          </cell>
        </row>
        <row r="2196">
          <cell r="B2196" t="str">
            <v>CJ20101090180100281001</v>
          </cell>
          <cell r="C2196" t="str">
            <v>低密度脂蛋白胆固醇（LDL-CHO）测定试剂盒（直接法-表面活性剂清除法）</v>
          </cell>
          <cell r="D2196" t="str">
            <v>试剂1:60mL×2  试剂2:20mL×2</v>
          </cell>
          <cell r="E2196" t="str">
            <v>北京众驰伟业科技发展有限公司</v>
          </cell>
          <cell r="F2196" t="str">
            <v>北京众驰伟业科技发展有限公司</v>
          </cell>
          <cell r="G2196">
            <v>3200</v>
          </cell>
          <cell r="H2196" t="str">
            <v>湖南省:3200</v>
          </cell>
        </row>
        <row r="2197">
          <cell r="B2197" t="str">
            <v>CJ10503236360100281001</v>
          </cell>
          <cell r="C2197" t="str">
            <v>脂蛋白（a）（Lp（a））测定试剂盒（胶乳免疫比浊法）</v>
          </cell>
          <cell r="D2197" t="str">
            <v>试剂1:60mL×1  试剂2:15mL×1</v>
          </cell>
          <cell r="E2197" t="str">
            <v>北京众驰伟业科技发展有限公司</v>
          </cell>
          <cell r="F2197" t="str">
            <v>北京众驰伟业科技发展有限公司</v>
          </cell>
          <cell r="G2197">
            <v>6750</v>
          </cell>
          <cell r="H2197" t="str">
            <v>湖南省:6750</v>
          </cell>
        </row>
        <row r="2198">
          <cell r="B2198" t="str">
            <v>CJ20101010030100281001</v>
          </cell>
          <cell r="C2198" t="str">
            <v>白蛋白（ALB）测定试剂盒（溴甲酚绿法）</v>
          </cell>
          <cell r="D2198" t="str">
            <v>试剂1:60mL×2</v>
          </cell>
          <cell r="E2198" t="str">
            <v>北京众驰伟业科技发展有限公司</v>
          </cell>
          <cell r="F2198" t="str">
            <v>北京众驰伟业科技发展有限公司</v>
          </cell>
          <cell r="G2198">
            <v>1200</v>
          </cell>
          <cell r="H2198" t="str">
            <v>湖南省:1200</v>
          </cell>
        </row>
        <row r="2199">
          <cell r="B2199" t="str">
            <v>CJ70213070070802315002</v>
          </cell>
          <cell r="C2199" t="str">
            <v>样本释放剂</v>
          </cell>
          <cell r="D2199" t="str">
            <v>96测试/盒</v>
          </cell>
          <cell r="E2199" t="str">
            <v>江苏医诺克生物科技有限公司</v>
          </cell>
          <cell r="F2199" t="str">
            <v>江苏医诺克生物科技有限公司</v>
          </cell>
          <cell r="G2199">
            <v>74880</v>
          </cell>
          <cell r="H2199" t="str">
            <v>吉林省:74880；江苏省:74880；山东省:74880；湖南省:74880；河南省:74880</v>
          </cell>
        </row>
        <row r="2200">
          <cell r="B2200" t="str">
            <v>CJ70213040060502315001</v>
          </cell>
          <cell r="C2200" t="str">
            <v>样本释放剂</v>
          </cell>
          <cell r="D2200" t="str">
            <v>96测试/盒</v>
          </cell>
          <cell r="E2200" t="str">
            <v>江苏医诺克生物科技有限公司</v>
          </cell>
          <cell r="F2200" t="str">
            <v>江苏医诺克生物科技有限公司</v>
          </cell>
          <cell r="G2200">
            <v>28800</v>
          </cell>
          <cell r="H2200" t="str">
            <v>吉林省:28800；江苏省:28800；河南省:28800；山东省:28800；湖南省:28800</v>
          </cell>
        </row>
        <row r="2201">
          <cell r="B2201" t="str">
            <v>CJ70213070180102315001</v>
          </cell>
          <cell r="C2201" t="str">
            <v>样本释放剂</v>
          </cell>
          <cell r="D2201" t="str">
            <v>96测试/盒</v>
          </cell>
          <cell r="E2201" t="str">
            <v>江苏医诺克生物科技有限公司</v>
          </cell>
          <cell r="F2201" t="str">
            <v>江苏医诺克生物科技有限公司</v>
          </cell>
          <cell r="G2201">
            <v>9600</v>
          </cell>
          <cell r="H2201" t="str">
            <v>吉林省:9600；江苏省:9600；山东省:9600；河南省:34560；湖南省:34560</v>
          </cell>
        </row>
        <row r="2202">
          <cell r="B2202" t="str">
            <v>CJ70213070200802315002</v>
          </cell>
          <cell r="C2202" t="str">
            <v>样本释放剂</v>
          </cell>
          <cell r="D2202" t="str">
            <v>24测试/盒</v>
          </cell>
          <cell r="E2202" t="str">
            <v>江苏医诺克生物科技有限公司</v>
          </cell>
          <cell r="F2202" t="str">
            <v>江苏医诺克生物科技有限公司</v>
          </cell>
          <cell r="G2202">
            <v>19200</v>
          </cell>
          <cell r="H2202" t="str">
            <v>吉林省:19200；江苏省:19200；山东省:19200；河南省:19200；湖南省:19200</v>
          </cell>
        </row>
        <row r="2203">
          <cell r="B2203" t="str">
            <v>CJ70213070200902315012</v>
          </cell>
          <cell r="C2203" t="str">
            <v>样本释放剂-9种抗生素药</v>
          </cell>
          <cell r="D2203" t="str">
            <v>96测试/盒</v>
          </cell>
          <cell r="E2203" t="str">
            <v>江苏医诺克生物科技有限公司</v>
          </cell>
          <cell r="F2203" t="str">
            <v>江苏医诺克生物科技有限公司</v>
          </cell>
          <cell r="G2203">
            <v>86400</v>
          </cell>
          <cell r="H2203" t="str">
            <v>吉林省:86400；河南省:86400；江苏省:86400；湖南省:86400；山东省:86400</v>
          </cell>
        </row>
        <row r="2204">
          <cell r="B2204" t="str">
            <v>CJ70213070200902315013</v>
          </cell>
          <cell r="C2204" t="str">
            <v>样本释放剂-12种抗焦虑药</v>
          </cell>
          <cell r="D2204" t="str">
            <v>96测试/盒</v>
          </cell>
          <cell r="E2204" t="str">
            <v>江苏医诺克生物科技有限公司</v>
          </cell>
          <cell r="F2204" t="str">
            <v>江苏医诺克生物科技有限公司</v>
          </cell>
          <cell r="G2204">
            <v>115200</v>
          </cell>
          <cell r="H2204" t="str">
            <v>吉林省:115200；湖南省:115200；江苏省:115200；河南省:115200；山东省:115200</v>
          </cell>
        </row>
        <row r="2205">
          <cell r="B2205" t="str">
            <v>CJ40102000000161858003</v>
          </cell>
          <cell r="C2205" t="str">
            <v>血细胞分析用溶血剂</v>
          </cell>
          <cell r="D2205" t="str">
            <v>5L（0204050）</v>
          </cell>
          <cell r="E2205" t="str">
            <v>堀场（中国）贸易有限公司</v>
          </cell>
          <cell r="F2205" t="str">
            <v>堀场（中国）贸易有限公司</v>
          </cell>
          <cell r="G2205">
            <v>4190</v>
          </cell>
          <cell r="H2205" t="str">
            <v>湖南省:4190</v>
          </cell>
        </row>
        <row r="2206">
          <cell r="B2206" t="str">
            <v>CJ40102000001161858005</v>
          </cell>
          <cell r="C2206" t="str">
            <v>血细胞分析用溶血剂</v>
          </cell>
          <cell r="D2206" t="str">
            <v>1L（1300027030）</v>
          </cell>
          <cell r="E2206" t="str">
            <v>堀场（中国）贸易有限公司</v>
          </cell>
          <cell r="F2206" t="str">
            <v>堀场（中国）贸易有限公司</v>
          </cell>
          <cell r="G2206">
            <v>4100</v>
          </cell>
          <cell r="H2206" t="str">
            <v>湖南省:4100</v>
          </cell>
        </row>
        <row r="2207">
          <cell r="B2207" t="str">
            <v>CJ70201000000161858001</v>
          </cell>
          <cell r="C2207" t="str">
            <v>C反应蛋白质控品</v>
          </cell>
          <cell r="D2207" t="str">
            <v>2x1mL（0501017）</v>
          </cell>
          <cell r="E2207" t="str">
            <v>堀场（中国）贸易有限公司</v>
          </cell>
          <cell r="F2207" t="str">
            <v>堀场（中国）贸易有限公司</v>
          </cell>
          <cell r="G2207">
            <v>2310</v>
          </cell>
          <cell r="H2207" t="str">
            <v>内蒙古自治区:2310</v>
          </cell>
        </row>
        <row r="2208">
          <cell r="B2208" t="str">
            <v>CJ70201400060961858003</v>
          </cell>
          <cell r="C2208" t="str">
            <v>血液分析仪用质控品（高值）</v>
          </cell>
          <cell r="D2208" t="str">
            <v>2×3mL（2062208）</v>
          </cell>
          <cell r="E2208" t="str">
            <v>堀场（中国）贸易有限公司</v>
          </cell>
          <cell r="F2208" t="str">
            <v>堀场（中国）贸易有限公司</v>
          </cell>
          <cell r="G2208">
            <v>1203</v>
          </cell>
          <cell r="H2208" t="str">
            <v>湖南省:1203</v>
          </cell>
        </row>
        <row r="2209">
          <cell r="B2209" t="str">
            <v>CJ70207000000100130002</v>
          </cell>
          <cell r="C2209" t="str">
            <v>清洗液</v>
          </cell>
          <cell r="D2209" t="str">
            <v>2×500mL/盒</v>
          </cell>
          <cell r="E2209" t="str">
            <v>厦门万泰凯瑞生物技术有限公司</v>
          </cell>
          <cell r="F2209" t="str">
            <v>厦门万泰凯瑞生物技术有限公司</v>
          </cell>
          <cell r="G2209">
            <v>1000</v>
          </cell>
          <cell r="H2209" t="str">
            <v>湖南省:1000</v>
          </cell>
        </row>
        <row r="2210">
          <cell r="B2210" t="str">
            <v>CJ70205000000100130006</v>
          </cell>
          <cell r="C2210" t="str">
            <v>样本稀释液</v>
          </cell>
          <cell r="D2210" t="str">
            <v>2×40mL/盒</v>
          </cell>
          <cell r="E2210" t="str">
            <v>厦门万泰凯瑞生物技术有限公司</v>
          </cell>
          <cell r="F2210" t="str">
            <v>厦门万泰凯瑞生物技术有限公司</v>
          </cell>
          <cell r="G2210">
            <v>780</v>
          </cell>
          <cell r="H2210" t="str">
            <v>湖南省:780</v>
          </cell>
        </row>
        <row r="2211">
          <cell r="B2211" t="str">
            <v>CJ10110000000100130006</v>
          </cell>
          <cell r="C2211" t="str">
            <v>激发液</v>
          </cell>
          <cell r="D2211" t="str">
            <v>2×500mL/盒</v>
          </cell>
          <cell r="E2211" t="str">
            <v>厦门万泰凯瑞生物技术有限公司</v>
          </cell>
          <cell r="F2211" t="str">
            <v>厦门万泰凯瑞生物技术有限公司</v>
          </cell>
          <cell r="G2211">
            <v>3000</v>
          </cell>
          <cell r="H2211" t="str">
            <v>湖南省:3000</v>
          </cell>
        </row>
        <row r="2212">
          <cell r="B2212" t="str">
            <v>CJ10110000000100130005</v>
          </cell>
          <cell r="C2212" t="str">
            <v>激发液</v>
          </cell>
          <cell r="D2212" t="str">
            <v>2×200mL/盒</v>
          </cell>
          <cell r="E2212" t="str">
            <v>厦门万泰凯瑞生物技术有限公司</v>
          </cell>
          <cell r="F2212" t="str">
            <v>厦门万泰凯瑞生物技术有限公司</v>
          </cell>
          <cell r="G2212">
            <v>1500</v>
          </cell>
          <cell r="H2212" t="str">
            <v>湖南省:1500</v>
          </cell>
        </row>
        <row r="2213">
          <cell r="B2213" t="str">
            <v>CJ40401000000102549011</v>
          </cell>
          <cell r="C2213" t="str">
            <v>苏木素-伊红（HE）染色液</v>
          </cell>
          <cell r="D2213" t="str">
            <v>苏木素染色液规格100ml/瓶</v>
          </cell>
          <cell r="E2213" t="str">
            <v>山东省千荨医学检验有限公司</v>
          </cell>
          <cell r="F2213" t="str">
            <v>山东省千荨医学检验有限公司</v>
          </cell>
          <cell r="G2213">
            <v>285</v>
          </cell>
          <cell r="H2213" t="str">
            <v>山东省:290</v>
          </cell>
        </row>
        <row r="2214">
          <cell r="B2214" t="str">
            <v>CJ40401000000102549008</v>
          </cell>
          <cell r="C2214" t="str">
            <v>分化液</v>
          </cell>
          <cell r="D2214" t="str">
            <v>500ml/瓶</v>
          </cell>
          <cell r="E2214" t="str">
            <v>山东省千荨医学检验有限公司</v>
          </cell>
          <cell r="F2214" t="str">
            <v>山东省千荨医学检验有限公司</v>
          </cell>
          <cell r="G2214">
            <v>195</v>
          </cell>
          <cell r="H2214" t="str">
            <v>山东省:198</v>
          </cell>
        </row>
        <row r="2215">
          <cell r="B2215" t="str">
            <v>CJ40401000000102549003</v>
          </cell>
          <cell r="C2215" t="str">
            <v>返蓝液</v>
          </cell>
          <cell r="D2215" t="str">
            <v>250ml/瓶</v>
          </cell>
          <cell r="E2215" t="str">
            <v>山东省千荨医学检验有限公司</v>
          </cell>
          <cell r="F2215" t="str">
            <v>山东省千荨医学检验有限公司</v>
          </cell>
          <cell r="G2215">
            <v>145</v>
          </cell>
          <cell r="H2215" t="str">
            <v>山东省:150</v>
          </cell>
        </row>
        <row r="2216">
          <cell r="B2216" t="str">
            <v>CJ40401000000102549001</v>
          </cell>
          <cell r="C2216" t="str">
            <v>返蓝液</v>
          </cell>
          <cell r="D2216" t="str">
            <v>500ml/瓶</v>
          </cell>
          <cell r="E2216" t="str">
            <v>山东省千荨医学检验有限公司</v>
          </cell>
          <cell r="F2216" t="str">
            <v>山东省千荨医学检验有限公司</v>
          </cell>
          <cell r="G2216">
            <v>285</v>
          </cell>
          <cell r="H2216" t="str">
            <v>山东省:290</v>
          </cell>
        </row>
        <row r="2217">
          <cell r="B2217" t="str">
            <v>CJ70210031020102303001</v>
          </cell>
          <cell r="C2217" t="str">
            <v>核酸提取试剂</v>
          </cell>
          <cell r="D2217" t="str">
            <v>48人份/盒</v>
          </cell>
          <cell r="E2217" t="str">
            <v>北京优迅医疗器械有限公司</v>
          </cell>
          <cell r="F2217" t="str">
            <v>北京优迅医疗器械有限公司</v>
          </cell>
          <cell r="G2217">
            <v>52800</v>
          </cell>
          <cell r="H2217" t="str">
            <v>广东省:52800</v>
          </cell>
        </row>
        <row r="2218">
          <cell r="B2218" t="str">
            <v>CJ10105250131100913005</v>
          </cell>
          <cell r="C2218" t="str">
            <v>全段甲状旁腺激素 （iPTH） 测定试剂盒（化学发光免疫分析法）</v>
          </cell>
          <cell r="D2218" t="str">
            <v>2×50人份/盒（含校准品）</v>
          </cell>
          <cell r="E2218" t="str">
            <v>深圳麦科田生物医疗技术股份有限公司</v>
          </cell>
          <cell r="F2218" t="str">
            <v>深圳麦科田生物医疗技术股份有限公司</v>
          </cell>
          <cell r="G2218">
            <v>4000</v>
          </cell>
          <cell r="H2218" t="str">
            <v>湖南省:4000</v>
          </cell>
        </row>
        <row r="2219">
          <cell r="B2219" t="str">
            <v>CJ10105235321100913006</v>
          </cell>
          <cell r="C2219" t="str">
            <v>铁蛋白（Ferr）测定试剂盒（化学发光免疫分析法）</v>
          </cell>
          <cell r="D2219" t="str">
            <v>2×100人份/盒（含校准品）</v>
          </cell>
          <cell r="E2219" t="str">
            <v>深圳麦科田生物医疗技术股份有限公司</v>
          </cell>
          <cell r="F2219" t="str">
            <v>深圳麦科田生物医疗技术股份有限公司</v>
          </cell>
          <cell r="G2219">
            <v>6000</v>
          </cell>
          <cell r="H2219" t="str">
            <v>湖南省:6000</v>
          </cell>
        </row>
        <row r="2220">
          <cell r="B2220" t="str">
            <v>CJ20102050371100913006</v>
          </cell>
          <cell r="C2220" t="str">
            <v>抗Xa（Anti-Xa）活性测定试剂盒（发色底物法）</v>
          </cell>
          <cell r="D2220" t="str">
            <v>3×30人份/盒（UFH/LMWH校准品）</v>
          </cell>
          <cell r="E2220" t="str">
            <v>深圳麦科田生物医疗技术股份有限公司</v>
          </cell>
          <cell r="F2220" t="str">
            <v>深圳麦科田生物医疗技术股份有限公司</v>
          </cell>
          <cell r="G2220">
            <v>3240</v>
          </cell>
          <cell r="H2220" t="str">
            <v>湖南省:3240</v>
          </cell>
        </row>
        <row r="2221">
          <cell r="B2221" t="str">
            <v>CJ70201000000100913006</v>
          </cell>
          <cell r="C2221" t="str">
            <v>凝血复合质控品</v>
          </cell>
          <cell r="D2221" t="str">
            <v>异常质控：10×0.5 mL（冻干粉复溶后体积）</v>
          </cell>
          <cell r="E2221" t="str">
            <v>深圳麦科田生物医疗技术股份有限公司</v>
          </cell>
          <cell r="F2221" t="str">
            <v>深圳麦科田生物医疗技术股份有限公司</v>
          </cell>
          <cell r="G2221">
            <v>600</v>
          </cell>
          <cell r="H2221" t="str">
            <v>湖南省:600</v>
          </cell>
        </row>
        <row r="2222">
          <cell r="B2222" t="str">
            <v>CJ70301000000102549001</v>
          </cell>
          <cell r="C2222" t="str">
            <v>组织固定液</v>
          </cell>
          <cell r="D2222" t="str">
            <v>500ml/袋</v>
          </cell>
          <cell r="E2222" t="str">
            <v>山东省千荨医学检验有限公司</v>
          </cell>
          <cell r="F2222" t="str">
            <v>山东省千荨医学检验有限公司</v>
          </cell>
          <cell r="G2222">
            <v>55</v>
          </cell>
          <cell r="H2222" t="str">
            <v>山东省:60</v>
          </cell>
        </row>
        <row r="2223">
          <cell r="B2223" t="str">
            <v>CJ70301000000102549006</v>
          </cell>
          <cell r="C2223" t="str">
            <v>组织固定液</v>
          </cell>
          <cell r="D2223" t="str">
            <v>1500ml/袋</v>
          </cell>
          <cell r="E2223" t="str">
            <v>山东省千荨医学检验有限公司</v>
          </cell>
          <cell r="F2223" t="str">
            <v>山东省千荨医学检验有限公司</v>
          </cell>
          <cell r="G2223">
            <v>110</v>
          </cell>
          <cell r="H2223" t="str">
            <v>山东省:120</v>
          </cell>
        </row>
        <row r="2224">
          <cell r="B2224" t="str">
            <v>CJ70213000000102157004</v>
          </cell>
          <cell r="C2224" t="str">
            <v>样本释放剂</v>
          </cell>
          <cell r="D2224" t="str">
            <v>5000ml/瓶</v>
          </cell>
          <cell r="E2224" t="str">
            <v>广州市秀威贸易有限公司</v>
          </cell>
          <cell r="F2224" t="str">
            <v>广州市秀威贸易有限公司</v>
          </cell>
          <cell r="G2224">
            <v>15000</v>
          </cell>
          <cell r="H2224" t="str">
            <v>广东省:15000</v>
          </cell>
        </row>
        <row r="2225">
          <cell r="B2225" t="str">
            <v>CJ10503234050100395001</v>
          </cell>
          <cell r="C2225" t="str">
            <v>甲胎蛋白测定试剂盒（胶乳免疫比浊法）</v>
          </cell>
          <cell r="D2225" t="str">
            <v>R1：20mL×1 R2：10mL×1</v>
          </cell>
          <cell r="E2225" t="str">
            <v>广州达泰生物工程技术有限公司</v>
          </cell>
          <cell r="F2225" t="str">
            <v>广州达泰生物工程技术有限公司</v>
          </cell>
          <cell r="G2225">
            <v>2880</v>
          </cell>
          <cell r="H2225" t="str">
            <v>内蒙古自治区:2880；吉林省:2880；湖南省:2880；广东省:2880；重庆市:2880</v>
          </cell>
        </row>
        <row r="2226">
          <cell r="B2226" t="str">
            <v>CJ10503234510100395004</v>
          </cell>
          <cell r="C2226" t="str">
            <v>免疫球蛋白G测定试剂盒（胶乳免疫比浊法）</v>
          </cell>
          <cell r="D2226" t="str">
            <v>R1：60mL×1 R2：20mL×1</v>
          </cell>
          <cell r="E2226" t="str">
            <v>广州达泰生物工程技术有限公司</v>
          </cell>
          <cell r="F2226" t="str">
            <v>广州达泰生物工程技术有限公司</v>
          </cell>
          <cell r="G2226">
            <v>640</v>
          </cell>
          <cell r="H2226" t="str">
            <v>内蒙古自治区:640；吉林省:640；湖南省:640；广东省:640；重庆市:640</v>
          </cell>
        </row>
        <row r="2227">
          <cell r="B2227" t="str">
            <v>CJ20101010090102321011</v>
          </cell>
          <cell r="C2227" t="str">
            <v>总蛋白测定试剂盒（双缩脲法）</v>
          </cell>
          <cell r="D2227" t="str">
            <v>2×500人份/盒</v>
          </cell>
          <cell r="E2227" t="str">
            <v>江西江泓实业有限公司</v>
          </cell>
          <cell r="F2227" t="str">
            <v>江西江泓实业有限公司</v>
          </cell>
          <cell r="G2227">
            <v>88.2</v>
          </cell>
          <cell r="H2227" t="str">
            <v>内蒙古自治区:88.2；广东省:88.2；江西省:88.2；陕西省:88.2；湖南省:88.2</v>
          </cell>
        </row>
        <row r="2228">
          <cell r="B2228" t="str">
            <v>CJ20101050180102321004</v>
          </cell>
          <cell r="C2228" t="str">
            <v>胆碱酯酶测定试剂盒（丁酰硫代胆碱底物法）</v>
          </cell>
          <cell r="D2228" t="str">
            <v>试剂1：3×50mL，试剂2：1×30mL</v>
          </cell>
          <cell r="E2228" t="str">
            <v>江西江泓实业有限公司</v>
          </cell>
          <cell r="F2228" t="str">
            <v>江西江泓实业有限公司</v>
          </cell>
          <cell r="G2228">
            <v>251.75</v>
          </cell>
          <cell r="H2228" t="str">
            <v>内蒙古自治区:251.75；广东省:251.75；湖南省:251.75；陕西省:251.75；江西省:251.75</v>
          </cell>
        </row>
        <row r="2229">
          <cell r="B2229" t="str">
            <v>CJ70201050010102321001</v>
          </cell>
          <cell r="C2229" t="str">
            <v>5′-核苷酸酶测定试剂盒（过氧化物酶法）</v>
          </cell>
          <cell r="D2229" t="str">
            <v>质控品（选配）：1×1mL</v>
          </cell>
          <cell r="E2229" t="str">
            <v>江西江泓实业有限公司</v>
          </cell>
          <cell r="F2229" t="str">
            <v>江西江泓实业有限公司</v>
          </cell>
          <cell r="G2229">
            <v>260</v>
          </cell>
          <cell r="H2229" t="str">
            <v>内蒙古自治区:260；广东省:260；江西省:260；陕西省:260；湖南省:260</v>
          </cell>
        </row>
        <row r="2230">
          <cell r="B2230" t="str">
            <v>CJ20101050060102321005</v>
          </cell>
          <cell r="C2230" t="str">
            <v>α-L-岩藻糖苷酶测定试剂盒（CNPF底物法）</v>
          </cell>
          <cell r="D2230" t="str">
            <v>试剂：3×40mL</v>
          </cell>
          <cell r="E2230" t="str">
            <v>江西江泓实业有限公司</v>
          </cell>
          <cell r="F2230" t="str">
            <v>江西江泓实业有限公司</v>
          </cell>
          <cell r="G2230">
            <v>708.42</v>
          </cell>
          <cell r="H2230" t="str">
            <v>内蒙古自治区:708.42；湖南省:708.42；广东省:708.42；陕西省:708.42；江西省:708.42</v>
          </cell>
        </row>
        <row r="2231">
          <cell r="B2231" t="str">
            <v>CJ20101090300102321008</v>
          </cell>
          <cell r="C2231" t="str">
            <v>尿素测定试剂盒（尿素酶-谷氨酸脱氢酶法）</v>
          </cell>
          <cell r="D2231" t="str">
            <v>试剂1：4×60mL，试剂2：1×60mL</v>
          </cell>
          <cell r="E2231" t="str">
            <v>江西江泓实业有限公司</v>
          </cell>
          <cell r="F2231" t="str">
            <v>江西江泓实业有限公司</v>
          </cell>
          <cell r="G2231">
            <v>100.53</v>
          </cell>
          <cell r="H2231" t="str">
            <v>内蒙古自治区:100.53；江西省:100.53；广东省:100.53；陕西省:100.53；湖南省:100.53</v>
          </cell>
        </row>
        <row r="2232">
          <cell r="B2232" t="str">
            <v>CJ20101090340102321020</v>
          </cell>
          <cell r="C2232" t="str">
            <v>葡萄糖测定试剂盒（己糖激酶法）</v>
          </cell>
          <cell r="D2232" t="str">
            <v>试剂1：4×40mL，试剂2：1×40mL</v>
          </cell>
          <cell r="E2232" t="str">
            <v>江西江泓实业有限公司</v>
          </cell>
          <cell r="F2232" t="str">
            <v>江西江泓实业有限公司</v>
          </cell>
          <cell r="G2232">
            <v>58.8</v>
          </cell>
          <cell r="H2232" t="str">
            <v>内蒙古自治区:58.8；江西省:58.8；广东省:58.8；陕西省:58.8；湖南省:58.8</v>
          </cell>
        </row>
        <row r="2233">
          <cell r="B2233" t="str">
            <v>CJ10503230770102321009</v>
          </cell>
          <cell r="C2233" t="str">
            <v>糖化血红蛋白测定试剂盒（胶乳免疫比浊法）</v>
          </cell>
          <cell r="D2233" t="str">
            <v>2×500人份/盒</v>
          </cell>
          <cell r="E2233" t="str">
            <v>江西江泓实业有限公司</v>
          </cell>
          <cell r="F2233" t="str">
            <v>江西江泓实业有限公司</v>
          </cell>
          <cell r="G2233">
            <v>20275.27</v>
          </cell>
          <cell r="H2233" t="str">
            <v>内蒙古自治区:20275.27；广东省:20275.27；江西省:20275.27；陕西省:20275.27；湖南省:20275.27</v>
          </cell>
        </row>
        <row r="2234">
          <cell r="B2234" t="str">
            <v>CJ20101090400102321015</v>
          </cell>
          <cell r="C2234" t="str">
            <v>同型半胱氨酸测定试剂盒（酶循环法）</v>
          </cell>
          <cell r="D2234" t="str">
            <v>试剂1：4×56mL，试剂2：2×30mL</v>
          </cell>
          <cell r="E2234" t="str">
            <v>江西江泓实业有限公司</v>
          </cell>
          <cell r="F2234" t="str">
            <v>江西江泓实业有限公司</v>
          </cell>
          <cell r="G2234">
            <v>8033.68</v>
          </cell>
          <cell r="H2234" t="str">
            <v>内蒙古自治区:8033.68；广东省:8033.68；湖南省:8033.68；陕西省:8033.68；江西省:8033.68</v>
          </cell>
        </row>
        <row r="2235">
          <cell r="B2235" t="str">
            <v>CJ20101090210102321007</v>
          </cell>
          <cell r="C2235" t="str">
            <v>甘油三酯测定试剂盒（GPO-PAP法）</v>
          </cell>
          <cell r="D2235" t="str">
            <v>2×500人份/盒</v>
          </cell>
          <cell r="E2235" t="str">
            <v>江西江泓实业有限公司</v>
          </cell>
          <cell r="F2235" t="str">
            <v>江西江泓实业有限公司</v>
          </cell>
          <cell r="G2235">
            <v>184.2</v>
          </cell>
          <cell r="H2235" t="str">
            <v>内蒙古自治区:184.2；湖南省:184.2；江西省:184.2；陕西省:184.2；广东省:184.2</v>
          </cell>
        </row>
        <row r="2236">
          <cell r="B2236" t="str">
            <v>CJ10502236290102321005</v>
          </cell>
          <cell r="C2236" t="str">
            <v>载脂蛋白B测定试剂盒（免疫比浊法）</v>
          </cell>
          <cell r="D2236" t="str">
            <v>2×500人份/盒</v>
          </cell>
          <cell r="E2236" t="str">
            <v>江西江泓实业有限公司</v>
          </cell>
          <cell r="F2236" t="str">
            <v>江西江泓实业有限公司</v>
          </cell>
          <cell r="G2236">
            <v>940.8</v>
          </cell>
          <cell r="H2236" t="str">
            <v>内蒙古自治区:940.8；江西省:940.8；广东省:940.8；陕西省:940.8；湖南省:940.8</v>
          </cell>
        </row>
        <row r="2237">
          <cell r="B2237" t="str">
            <v>CJ20101060060102321013</v>
          </cell>
          <cell r="C2237" t="str">
            <v>钙测定试剂盒（偶氮砷Ⅲ法）</v>
          </cell>
          <cell r="D2237" t="str">
            <v>试剂：6×60mL</v>
          </cell>
          <cell r="E2237" t="str">
            <v>江西江泓实业有限公司</v>
          </cell>
          <cell r="F2237" t="str">
            <v>江西江泓实业有限公司</v>
          </cell>
          <cell r="G2237">
            <v>77.62</v>
          </cell>
          <cell r="H2237" t="str">
            <v>内蒙古自治区:77.62；江西省:77.62；广东省:77.62；陕西省:77.62；湖南省:77.62</v>
          </cell>
        </row>
        <row r="2238">
          <cell r="B2238" t="str">
            <v>CJ20101060130102321006</v>
          </cell>
          <cell r="C2238" t="str">
            <v>无机磷测定试剂盒（磷钼酸盐法）</v>
          </cell>
          <cell r="D2238" t="str">
            <v>试剂：4×50mL</v>
          </cell>
          <cell r="E2238" t="str">
            <v>江西江泓实业有限公司</v>
          </cell>
          <cell r="F2238" t="str">
            <v>江西江泓实业有限公司</v>
          </cell>
          <cell r="G2238">
            <v>37.24</v>
          </cell>
          <cell r="H2238" t="str">
            <v>内蒙古自治区:37.24；江西省:37.24；广东省:37.24；陕西省:37.24；湖南省:37.24</v>
          </cell>
        </row>
        <row r="2239">
          <cell r="B2239" t="str">
            <v>CJ20101060210102321004</v>
          </cell>
          <cell r="C2239" t="str">
            <v>铁测定试剂盒（亚铁嗪法）</v>
          </cell>
          <cell r="D2239" t="str">
            <v>试剂1：4×40mL，试剂2：1×40mL</v>
          </cell>
          <cell r="E2239" t="str">
            <v>江西江泓实业有限公司</v>
          </cell>
          <cell r="F2239" t="str">
            <v>江西江泓实业有限公司</v>
          </cell>
          <cell r="G2239">
            <v>176.4</v>
          </cell>
          <cell r="H2239" t="str">
            <v>内蒙古自治区:176.4；江西省:176.4；湖南省:176.4；陕西省:176.4；广东省:176.4</v>
          </cell>
        </row>
        <row r="2240">
          <cell r="B2240" t="str">
            <v>CJ20101060210102321014</v>
          </cell>
          <cell r="C2240" t="str">
            <v>铁测定试剂盒（亚铁嗪法）</v>
          </cell>
          <cell r="D2240" t="str">
            <v>2×500人份/盒</v>
          </cell>
          <cell r="E2240" t="str">
            <v>江西江泓实业有限公司</v>
          </cell>
          <cell r="F2240" t="str">
            <v>江西江泓实业有限公司</v>
          </cell>
          <cell r="G2240">
            <v>294</v>
          </cell>
          <cell r="H2240" t="str">
            <v>内蒙古自治区:294；湖南省:294；广东省:294；陕西省:294；江西省:294</v>
          </cell>
        </row>
        <row r="2241">
          <cell r="B2241" t="str">
            <v>CJ20101050070102321017</v>
          </cell>
          <cell r="C2241" t="str">
            <v>α-淀粉酶测定试剂盒（EPS底物法）</v>
          </cell>
          <cell r="D2241" t="str">
            <v>试剂1：2×60mL，试剂2：2×15mL</v>
          </cell>
          <cell r="E2241" t="str">
            <v>江西江泓实业有限公司</v>
          </cell>
          <cell r="F2241" t="str">
            <v>江西江泓实业有限公司</v>
          </cell>
          <cell r="G2241">
            <v>495.39</v>
          </cell>
          <cell r="H2241" t="str">
            <v>内蒙古自治区:495.39；广东省:495.39；江西省:495.39；陕西省:495.39；湖南省:495.39</v>
          </cell>
        </row>
        <row r="2242">
          <cell r="B2242" t="str">
            <v>CJ10503170190102321009</v>
          </cell>
          <cell r="C2242" t="str">
            <v>抗链球菌溶血素“O”测定试剂盒（胶乳免疫比浊法）</v>
          </cell>
          <cell r="D2242" t="str">
            <v>试剂1：2×60mL，试剂2：2×15mL</v>
          </cell>
          <cell r="E2242" t="str">
            <v>江西江泓实业有限公司</v>
          </cell>
          <cell r="F2242" t="str">
            <v>江西江泓实业有限公司</v>
          </cell>
          <cell r="G2242">
            <v>7293.84</v>
          </cell>
          <cell r="H2242" t="str">
            <v>内蒙古自治区:7293.84；江西省:7293.84；湖南省:7293.84；陕西省:7293.84；广东省:7293.84</v>
          </cell>
        </row>
        <row r="2243">
          <cell r="B2243" t="str">
            <v>CJ70201201670102321001</v>
          </cell>
          <cell r="C2243" t="str">
            <v>类风湿因子测定试剂盒（胶乳免疫比浊法）</v>
          </cell>
          <cell r="D2243" t="str">
            <v>质控品（选配）：1×1mL</v>
          </cell>
          <cell r="E2243" t="str">
            <v>江西江泓实业有限公司</v>
          </cell>
          <cell r="F2243" t="str">
            <v>江西江泓实业有限公司</v>
          </cell>
          <cell r="G2243">
            <v>300</v>
          </cell>
          <cell r="H2243" t="str">
            <v>内蒙古自治区:300；湖南省:300；江西省:300；陕西省:300；广东省:300</v>
          </cell>
        </row>
        <row r="2244">
          <cell r="B2244" t="str">
            <v>CJ10503201670102321009</v>
          </cell>
          <cell r="C2244" t="str">
            <v>类风湿因子测定试剂盒（胶乳免疫比浊法）</v>
          </cell>
          <cell r="D2244" t="str">
            <v>试剂1：2×60mL，试剂2：2×15mL</v>
          </cell>
          <cell r="E2244" t="str">
            <v>江西江泓实业有限公司</v>
          </cell>
          <cell r="F2244" t="str">
            <v>江西江泓实业有限公司</v>
          </cell>
          <cell r="G2244">
            <v>5793.84</v>
          </cell>
          <cell r="H2244" t="str">
            <v>内蒙古自治区:5793.84；广东省:5793.84；湖南省:5793.84；陕西省:5793.84；江西省:5793.84</v>
          </cell>
        </row>
        <row r="2245">
          <cell r="B2245" t="str">
            <v>CJ70202200690102321001</v>
          </cell>
          <cell r="C2245" t="str">
            <v>抗环瓜氨酸肽抗体测定试剂盒（胶乳免疫比浊法）</v>
          </cell>
          <cell r="D2245" t="str">
            <v>校准品（选配）：2×0.5mL</v>
          </cell>
          <cell r="E2245" t="str">
            <v>江西江泓实业有限公司</v>
          </cell>
          <cell r="F2245" t="str">
            <v>江西江泓实业有限公司</v>
          </cell>
          <cell r="G2245">
            <v>200</v>
          </cell>
          <cell r="H2245" t="str">
            <v>内蒙古自治区:200；湖南省:200；江西省:200；陕西省:200；广东省:200</v>
          </cell>
        </row>
        <row r="2246">
          <cell r="B2246" t="str">
            <v>CJ10503200690102321013</v>
          </cell>
          <cell r="C2246" t="str">
            <v>抗环瓜氨酸肽抗体测定试剂盒（胶乳免疫比浊法）</v>
          </cell>
          <cell r="D2246" t="str">
            <v>2×500人份/盒</v>
          </cell>
          <cell r="E2246" t="str">
            <v>江西江泓实业有限公司</v>
          </cell>
          <cell r="F2246" t="str">
            <v>江西江泓实业有限公司</v>
          </cell>
          <cell r="G2246">
            <v>52875.199999999997</v>
          </cell>
          <cell r="H2246" t="str">
            <v>内蒙古自治区:52875.2；江西省:52875.2；广东省:52875.2；陕西省:52875.2；湖南省:52875.2</v>
          </cell>
        </row>
        <row r="2247">
          <cell r="B2247" t="str">
            <v>CJ10502234440102321007</v>
          </cell>
          <cell r="C2247" t="str">
            <v>免疫球蛋白A测定试剂盒（免疫比浊法）</v>
          </cell>
          <cell r="D2247" t="str">
            <v>试剂1：4×60mL，试剂2：2×40mL</v>
          </cell>
          <cell r="E2247" t="str">
            <v>江西江泓实业有限公司</v>
          </cell>
          <cell r="F2247" t="str">
            <v>江西江泓实业有限公司</v>
          </cell>
          <cell r="G2247">
            <v>5384.26</v>
          </cell>
          <cell r="H2247" t="str">
            <v>内蒙古自治区:5384.26；广东省:5384.26；江西省:5384.26；陕西省:5384.26；湖南省:5384.26</v>
          </cell>
        </row>
        <row r="2248">
          <cell r="B2248" t="str">
            <v>CJ20101050140102321002</v>
          </cell>
          <cell r="C2248" t="str">
            <v>超氧化物歧化酶测定试剂盒（邻苯三酚底物法）</v>
          </cell>
          <cell r="D2248" t="str">
            <v>试剂1：2×45mL，试剂2：2×15mL</v>
          </cell>
          <cell r="E2248" t="str">
            <v>江西江泓实业有限公司</v>
          </cell>
          <cell r="F2248" t="str">
            <v>江西江泓实业有限公司</v>
          </cell>
          <cell r="G2248">
            <v>1300.51</v>
          </cell>
          <cell r="H2248" t="str">
            <v>内蒙古自治区:1300.51；广东省:1300.51；江西省:1300.51；陕西省:1300.51；湖南省:1300.51</v>
          </cell>
        </row>
        <row r="2249">
          <cell r="B2249" t="str">
            <v>CJ10105200210101318003</v>
          </cell>
          <cell r="C2249" t="str">
            <v>抗Ro-52抗体检测试剂盒（化学发光免疫分析法）</v>
          </cell>
          <cell r="D2249" t="str">
            <v>100人份/盒</v>
          </cell>
          <cell r="E2249" t="str">
            <v>苏州同夏生物科技有限公司</v>
          </cell>
          <cell r="F2249" t="str">
            <v>苏州同夏生物科技有限公司</v>
          </cell>
          <cell r="G2249">
            <v>2000</v>
          </cell>
          <cell r="H2249" t="str">
            <v>湖南省:2000</v>
          </cell>
        </row>
        <row r="2250">
          <cell r="B2250" t="str">
            <v>CJ10105233931100686006</v>
          </cell>
          <cell r="C2250" t="str">
            <v>高敏心肌肌钙蛋白I测定试剂盒（化学发光免疫分析法）</v>
          </cell>
          <cell r="D2250" t="str">
            <v>20人份/盒（含校准品和质控品）</v>
          </cell>
          <cell r="E2250" t="str">
            <v>上海透景诊断科技有限公司</v>
          </cell>
          <cell r="F2250" t="str">
            <v>上海透景诊断科技有限公司</v>
          </cell>
          <cell r="G2250">
            <v>840</v>
          </cell>
          <cell r="H2250" t="str">
            <v>内蒙古自治区:840；山东省:840；安徽省:840；湖南省:840；江西省:840</v>
          </cell>
        </row>
        <row r="2251">
          <cell r="B2251" t="str">
            <v>CJ10105236631100686005</v>
          </cell>
          <cell r="C2251" t="str">
            <v>心型脂肪酸结合蛋白测定试剂盒（化学发光免疫分析法）</v>
          </cell>
          <cell r="D2251" t="str">
            <v>20人份/盒</v>
          </cell>
          <cell r="E2251" t="str">
            <v>上海透景诊断科技有限公司</v>
          </cell>
          <cell r="F2251" t="str">
            <v>上海透景诊断科技有限公司</v>
          </cell>
          <cell r="G2251">
            <v>1600</v>
          </cell>
          <cell r="H2251" t="str">
            <v>安徽省:1600；内蒙古自治区:1600；山东省:1600；江西省:1600；湖南省:1600</v>
          </cell>
        </row>
        <row r="2252">
          <cell r="B2252" t="str">
            <v>CJ10105236631100686006</v>
          </cell>
          <cell r="C2252" t="str">
            <v>心型脂肪酸结合蛋白测定试剂盒（化学发光免疫分析法）</v>
          </cell>
          <cell r="D2252" t="str">
            <v>20人份/盒（含校准品和质控品）</v>
          </cell>
          <cell r="E2252" t="str">
            <v>上海透景诊断科技有限公司</v>
          </cell>
          <cell r="F2252" t="str">
            <v>上海透景诊断科技有限公司</v>
          </cell>
          <cell r="G2252">
            <v>1600</v>
          </cell>
          <cell r="H2252" t="str">
            <v>江西省:1600；内蒙古自治区:1600；山东省:1600；安徽省:1600；湖南省:1600</v>
          </cell>
        </row>
        <row r="2253">
          <cell r="B2253" t="str">
            <v>CJ40301232100100316009</v>
          </cell>
          <cell r="C2253" t="str">
            <v>Uroplakin Ⅱ抗体试剂（免疫组织化学法）</v>
          </cell>
          <cell r="D2253" t="str">
            <v>工作液 3ml/瓶</v>
          </cell>
          <cell r="E2253" t="str">
            <v>河南赛诺特生物技术有限公司</v>
          </cell>
          <cell r="F2253" t="str">
            <v>河南赛诺特生物技术有限公司</v>
          </cell>
          <cell r="G2253">
            <v>580</v>
          </cell>
          <cell r="H2253" t="str">
            <v>广东省:580</v>
          </cell>
        </row>
        <row r="2254">
          <cell r="B2254" t="str">
            <v>CJ40301232100100316010</v>
          </cell>
          <cell r="C2254" t="str">
            <v>Uroplakin Ⅱ抗体试剂（免疫组织化学法）</v>
          </cell>
          <cell r="D2254" t="str">
            <v>工作液 6ml/瓶</v>
          </cell>
          <cell r="E2254" t="str">
            <v>河南赛诺特生物技术有限公司</v>
          </cell>
          <cell r="F2254" t="str">
            <v>河南赛诺特生物技术有限公司</v>
          </cell>
          <cell r="G2254">
            <v>1044</v>
          </cell>
          <cell r="H2254" t="str">
            <v>广东省:1044</v>
          </cell>
        </row>
        <row r="2255">
          <cell r="B2255" t="str">
            <v>CJ40207000000100510001</v>
          </cell>
          <cell r="C2255" t="str">
            <v>瑞氏-吉姆萨染色液</v>
          </cell>
          <cell r="D2255" t="str">
            <v>250mL×2瓶/套</v>
          </cell>
          <cell r="E2255" t="str">
            <v>河南美凯生物科技有限公司</v>
          </cell>
          <cell r="F2255" t="str">
            <v>河南美凯生物科技有限公司</v>
          </cell>
          <cell r="G2255">
            <v>200</v>
          </cell>
          <cell r="H2255" t="str">
            <v>湖南省:200；广东省:200</v>
          </cell>
        </row>
        <row r="2256">
          <cell r="B2256" t="str">
            <v>CJ10202232750102413008</v>
          </cell>
          <cell r="C2256" t="str">
            <v>CD4抗体试剂</v>
          </cell>
          <cell r="D2256" t="str">
            <v>（CD4-PE-Cy7）500人份/盒</v>
          </cell>
          <cell r="E2256" t="str">
            <v>常州麦德星生物技术有限公司</v>
          </cell>
          <cell r="F2256" t="str">
            <v>常州麦德星生物技术有限公司</v>
          </cell>
          <cell r="G2256">
            <v>36000</v>
          </cell>
          <cell r="H2256" t="str">
            <v>湖南省:36000</v>
          </cell>
        </row>
        <row r="2257">
          <cell r="B2257" t="str">
            <v>CJ10202232670102413014</v>
          </cell>
          <cell r="C2257" t="str">
            <v>CD3抗体试剂</v>
          </cell>
          <cell r="D2257" t="str">
            <v>CD3-APC-Cy7（100人份/盒）</v>
          </cell>
          <cell r="E2257" t="str">
            <v>常州麦德星生物技术有限公司</v>
          </cell>
          <cell r="F2257" t="str">
            <v>常州麦德星生物技术有限公司</v>
          </cell>
          <cell r="G2257">
            <v>7200</v>
          </cell>
          <cell r="H2257" t="str">
            <v>湖南省:7200</v>
          </cell>
        </row>
        <row r="2258">
          <cell r="B2258" t="str">
            <v>CJ10202232670102413006</v>
          </cell>
          <cell r="C2258" t="str">
            <v>CD3抗体试剂</v>
          </cell>
          <cell r="D2258" t="str">
            <v>CD3-PerCP-Cy5.5（100人份/盒）</v>
          </cell>
          <cell r="E2258" t="str">
            <v>常州麦德星生物技术有限公司</v>
          </cell>
          <cell r="F2258" t="str">
            <v>常州麦德星生物技术有限公司</v>
          </cell>
          <cell r="G2258">
            <v>7200</v>
          </cell>
          <cell r="H2258" t="str">
            <v>湖南省:7200</v>
          </cell>
        </row>
        <row r="2259">
          <cell r="B2259" t="str">
            <v>CJ10202232670102413009</v>
          </cell>
          <cell r="C2259" t="str">
            <v>CD3抗体试剂</v>
          </cell>
          <cell r="D2259" t="str">
            <v>CD3-APC（50人份/盒）</v>
          </cell>
          <cell r="E2259" t="str">
            <v>常州麦德星生物技术有限公司</v>
          </cell>
          <cell r="F2259" t="str">
            <v>常州麦德星生物技术有限公司</v>
          </cell>
          <cell r="G2259">
            <v>3600</v>
          </cell>
          <cell r="H2259" t="str">
            <v>湖南省:3600</v>
          </cell>
        </row>
        <row r="2260">
          <cell r="B2260" t="str">
            <v>CJ10202233050102413002</v>
          </cell>
          <cell r="C2260" t="str">
            <v>CD8抗体试剂</v>
          </cell>
          <cell r="D2260" t="str">
            <v>CD8-PE（100人份/盒）</v>
          </cell>
          <cell r="E2260" t="str">
            <v>常州麦德星生物技术有限公司</v>
          </cell>
          <cell r="F2260" t="str">
            <v>常州麦德星生物技术有限公司</v>
          </cell>
          <cell r="G2260">
            <v>7200</v>
          </cell>
          <cell r="H2260" t="str">
            <v>湖南省:7200</v>
          </cell>
        </row>
        <row r="2261">
          <cell r="B2261" t="str">
            <v>CJ10202233050102413006</v>
          </cell>
          <cell r="C2261" t="str">
            <v>CD8抗体试剂</v>
          </cell>
          <cell r="D2261" t="str">
            <v>CD8-APC（100人份/盒）</v>
          </cell>
          <cell r="E2261" t="str">
            <v>常州麦德星生物技术有限公司</v>
          </cell>
          <cell r="F2261" t="str">
            <v>常州麦德星生物技术有限公司</v>
          </cell>
          <cell r="G2261">
            <v>7200</v>
          </cell>
          <cell r="H2261" t="str">
            <v>湖南省:7200</v>
          </cell>
        </row>
        <row r="2262">
          <cell r="B2262" t="str">
            <v>CJ10202233050102413003</v>
          </cell>
          <cell r="C2262" t="str">
            <v>CD8抗体试剂</v>
          </cell>
          <cell r="D2262" t="str">
            <v>CD8-PE（200人份/盒）</v>
          </cell>
          <cell r="E2262" t="str">
            <v>常州麦德星生物技术有限公司</v>
          </cell>
          <cell r="F2262" t="str">
            <v>常州麦德星生物技术有限公司</v>
          </cell>
          <cell r="G2262">
            <v>14400</v>
          </cell>
          <cell r="H2262" t="str">
            <v>湖南省:14400</v>
          </cell>
        </row>
        <row r="2263">
          <cell r="B2263" t="str">
            <v>CJ10202232620102413005</v>
          </cell>
          <cell r="C2263" t="str">
            <v>CD25抗体试剂</v>
          </cell>
          <cell r="D2263" t="str">
            <v>CD25-APC（50人份/盒）</v>
          </cell>
          <cell r="E2263" t="str">
            <v>常州麦德星生物技术有限公司</v>
          </cell>
          <cell r="F2263" t="str">
            <v>常州麦德星生物技术有限公司</v>
          </cell>
          <cell r="G2263">
            <v>3600</v>
          </cell>
          <cell r="H2263" t="str">
            <v>湖南省:3600</v>
          </cell>
        </row>
        <row r="2264">
          <cell r="B2264" t="str">
            <v>CJ10202232390102413004</v>
          </cell>
          <cell r="C2264" t="str">
            <v>CD127抗体试剂</v>
          </cell>
          <cell r="D2264" t="str">
            <v>CD127-PE（500人份/盒）</v>
          </cell>
          <cell r="E2264" t="str">
            <v>常州麦德星生物技术有限公司</v>
          </cell>
          <cell r="F2264" t="str">
            <v>常州麦德星生物技术有限公司</v>
          </cell>
          <cell r="G2264">
            <v>36000</v>
          </cell>
          <cell r="H2264" t="str">
            <v>湖南省:36000</v>
          </cell>
        </row>
        <row r="2265">
          <cell r="B2265" t="str">
            <v>CJ10202232390102413003</v>
          </cell>
          <cell r="C2265" t="str">
            <v>CD127抗体试剂</v>
          </cell>
          <cell r="D2265" t="str">
            <v>CD127-PE（200人份/盒）</v>
          </cell>
          <cell r="E2265" t="str">
            <v>常州麦德星生物技术有限公司</v>
          </cell>
          <cell r="F2265" t="str">
            <v>常州麦德星生物技术有限公司</v>
          </cell>
          <cell r="G2265">
            <v>14400</v>
          </cell>
          <cell r="H2265" t="str">
            <v>湖南省:14400</v>
          </cell>
        </row>
        <row r="2266">
          <cell r="B2266" t="str">
            <v>CJ70201236070100317003</v>
          </cell>
          <cell r="C2266" t="str">
            <v>血清淀粉样蛋白A质控品</v>
          </cell>
          <cell r="D2266" t="str">
            <v>2水平×3支×1.0mL</v>
          </cell>
          <cell r="E2266" t="str">
            <v>吉林基蛋生物科技有限公司</v>
          </cell>
          <cell r="F2266" t="str">
            <v>吉林基蛋生物科技有限公司</v>
          </cell>
          <cell r="G2266">
            <v>2400</v>
          </cell>
          <cell r="H2266" t="str">
            <v>湖南省:2400</v>
          </cell>
        </row>
        <row r="2267">
          <cell r="B2267" t="str">
            <v>CJ70201310020100317022</v>
          </cell>
          <cell r="C2267" t="str">
            <v>25-羟基维生素D质控品</v>
          </cell>
          <cell r="D2267" t="str">
            <v>1水平×6支×1.0mL</v>
          </cell>
          <cell r="E2267" t="str">
            <v>吉林基蛋生物科技有限公司</v>
          </cell>
          <cell r="F2267" t="str">
            <v>吉林基蛋生物科技有限公司</v>
          </cell>
          <cell r="G2267">
            <v>600</v>
          </cell>
          <cell r="H2267" t="str">
            <v>湖南省:600</v>
          </cell>
        </row>
        <row r="2268">
          <cell r="B2268" t="str">
            <v>CJ70201250090100317012</v>
          </cell>
          <cell r="C2268" t="str">
            <v>促甲状腺激素质控品</v>
          </cell>
          <cell r="D2268" t="str">
            <v>1水平×6支×1.0mL</v>
          </cell>
          <cell r="E2268" t="str">
            <v>吉林基蛋生物科技有限公司</v>
          </cell>
          <cell r="F2268" t="str">
            <v>吉林基蛋生物科技有限公司</v>
          </cell>
          <cell r="G2268">
            <v>780</v>
          </cell>
          <cell r="H2268" t="str">
            <v>湖南省:780</v>
          </cell>
        </row>
        <row r="2269">
          <cell r="B2269" t="str">
            <v>CJ70201250210100317001</v>
          </cell>
          <cell r="C2269" t="str">
            <v>泌乳素质控品</v>
          </cell>
          <cell r="D2269" t="str">
            <v>2水平×3支×1.0mL</v>
          </cell>
          <cell r="E2269" t="str">
            <v>吉林基蛋生物科技有限公司</v>
          </cell>
          <cell r="F2269" t="str">
            <v>吉林基蛋生物科技有限公司</v>
          </cell>
          <cell r="G2269">
            <v>990</v>
          </cell>
          <cell r="H2269" t="str">
            <v>湖南省:990</v>
          </cell>
        </row>
        <row r="2270">
          <cell r="B2270" t="str">
            <v>CJ10105233610101447002</v>
          </cell>
          <cell r="C2270" t="str">
            <v>钙卫蛋白检测试剂盒（磁微粒化学发光法）</v>
          </cell>
          <cell r="D2270" t="str">
            <v>100测试/盒</v>
          </cell>
          <cell r="E2270" t="str">
            <v>弗雷米德生物医药技术（天津）有限公司</v>
          </cell>
          <cell r="F2270" t="str">
            <v>弗雷米德生物医药技术（天津）有限公司</v>
          </cell>
          <cell r="G2270">
            <v>12000</v>
          </cell>
          <cell r="H2270" t="str">
            <v>山东省:12000；湖南省:18000；内蒙古自治区:13000；河北省:13000</v>
          </cell>
        </row>
        <row r="2271">
          <cell r="B2271" t="str">
            <v>CJ10105233610101447001</v>
          </cell>
          <cell r="C2271" t="str">
            <v>钙卫蛋白检测试剂盒（磁微粒化学发光法）</v>
          </cell>
          <cell r="D2271" t="str">
            <v>50测试/盒</v>
          </cell>
          <cell r="E2271" t="str">
            <v>弗雷米德生物医药技术（天津）有限公司</v>
          </cell>
          <cell r="F2271" t="str">
            <v>弗雷米德生物医药技术（天津）有限公司</v>
          </cell>
          <cell r="G2271">
            <v>6000</v>
          </cell>
          <cell r="H2271" t="str">
            <v>内蒙古自治区:6500；山东省:6000；河北省:6500；湖南省:9000</v>
          </cell>
        </row>
        <row r="2272">
          <cell r="B2272" t="str">
            <v>CJ70201250170100317009</v>
          </cell>
          <cell r="C2272" t="str">
            <v>抗缪勒管激素质控品</v>
          </cell>
          <cell r="D2272" t="str">
            <v>2水平×3支×1.0mL</v>
          </cell>
          <cell r="E2272" t="str">
            <v>吉林基蛋生物科技有限公司</v>
          </cell>
          <cell r="F2272" t="str">
            <v>吉林基蛋生物科技有限公司</v>
          </cell>
          <cell r="G2272">
            <v>2400</v>
          </cell>
          <cell r="H2272" t="str">
            <v>湖南省:2400</v>
          </cell>
        </row>
        <row r="2273">
          <cell r="B2273" t="str">
            <v>CJ70201200720100317009</v>
          </cell>
          <cell r="C2273" t="str">
            <v>抗甲状腺球蛋白抗体质控品</v>
          </cell>
          <cell r="D2273" t="str">
            <v>2水平×3支×1.0mL</v>
          </cell>
          <cell r="E2273" t="str">
            <v>吉林基蛋生物科技有限公司</v>
          </cell>
          <cell r="F2273" t="str">
            <v>吉林基蛋生物科技有限公司</v>
          </cell>
          <cell r="G2273">
            <v>1200</v>
          </cell>
          <cell r="H2273" t="str">
            <v>湖南省:1200</v>
          </cell>
        </row>
        <row r="2274">
          <cell r="B2274" t="str">
            <v>CJ70201233940100317028</v>
          </cell>
          <cell r="C2274" t="str">
            <v>肌钙蛋白T质控品</v>
          </cell>
          <cell r="D2274" t="str">
            <v>2水平×3支×1.0mL</v>
          </cell>
          <cell r="E2274" t="str">
            <v>吉林基蛋生物科技有限公司</v>
          </cell>
          <cell r="F2274" t="str">
            <v>吉林基蛋生物科技有限公司</v>
          </cell>
          <cell r="G2274">
            <v>1200</v>
          </cell>
          <cell r="H2274" t="str">
            <v>湖南省:1200</v>
          </cell>
        </row>
        <row r="2275">
          <cell r="B2275" t="str">
            <v>CJ70201235280100317014</v>
          </cell>
          <cell r="C2275" t="str">
            <v>糖类抗原242质控品</v>
          </cell>
          <cell r="D2275" t="str">
            <v>2水平×3支×1.0mL</v>
          </cell>
          <cell r="E2275" t="str">
            <v>吉林基蛋生物科技有限公司</v>
          </cell>
          <cell r="F2275" t="str">
            <v>吉林基蛋生物科技有限公司</v>
          </cell>
          <cell r="G2275">
            <v>990</v>
          </cell>
          <cell r="H2275" t="str">
            <v>湖南省:990</v>
          </cell>
        </row>
        <row r="2276">
          <cell r="B2276" t="str">
            <v>CJ70201235320100317022</v>
          </cell>
          <cell r="C2276" t="str">
            <v>铁蛋白质控品</v>
          </cell>
          <cell r="D2276" t="str">
            <v>1水平×6支×1.0mL</v>
          </cell>
          <cell r="E2276" t="str">
            <v>吉林基蛋生物科技有限公司</v>
          </cell>
          <cell r="F2276" t="str">
            <v>吉林基蛋生物科技有限公司</v>
          </cell>
          <cell r="G2276">
            <v>990</v>
          </cell>
          <cell r="H2276" t="str">
            <v>湖南省:990</v>
          </cell>
        </row>
        <row r="2277">
          <cell r="B2277" t="str">
            <v>CJ10105235360100044001</v>
          </cell>
          <cell r="C2277" t="str">
            <v>α-突触核蛋白（α-synuclein）测定试剂盒（磁微粒化学发光法）</v>
          </cell>
          <cell r="D2277" t="str">
            <v>Ⅱ型（含校准品）：200人份/盒</v>
          </cell>
          <cell r="E2277" t="str">
            <v>湖南永和阳光生物科技股份有限公司</v>
          </cell>
          <cell r="F2277" t="str">
            <v>湖南永和阳光生物科技股份有限公司</v>
          </cell>
          <cell r="G2277">
            <v>8750</v>
          </cell>
          <cell r="H2277" t="str">
            <v>江西省:8750；湖北省:8750；湖南省:8750；广东省:8750；重庆市:8750</v>
          </cell>
        </row>
        <row r="2278">
          <cell r="B2278" t="str">
            <v>CJ10105235360100044005</v>
          </cell>
          <cell r="C2278" t="str">
            <v>α-突触核蛋白（α-synuclein）测定试剂盒（磁微粒化学发光法）</v>
          </cell>
          <cell r="D2278" t="str">
            <v>Ⅱ型（含校准品）：100人份/盒</v>
          </cell>
          <cell r="E2278" t="str">
            <v>湖南永和阳光生物科技股份有限公司</v>
          </cell>
          <cell r="F2278" t="str">
            <v>湖南永和阳光生物科技股份有限公司</v>
          </cell>
          <cell r="G2278">
            <v>4375</v>
          </cell>
          <cell r="H2278" t="str">
            <v>江西省:4375；湖北省:4375；湖南省:4375；广东省:4375；重庆市:4375</v>
          </cell>
        </row>
        <row r="2279">
          <cell r="B2279" t="str">
            <v>CJ10105235360100044006</v>
          </cell>
          <cell r="C2279" t="str">
            <v>α-突触核蛋白（α-synuclein）测定试剂盒（磁微粒化学发光法）</v>
          </cell>
          <cell r="D2279" t="str">
            <v>Ⅰ型（不含校准品和质控品）：100人份/盒</v>
          </cell>
          <cell r="E2279" t="str">
            <v>湖南永和阳光生物科技股份有限公司</v>
          </cell>
          <cell r="F2279" t="str">
            <v>湖南永和阳光生物科技股份有限公司</v>
          </cell>
          <cell r="G2279">
            <v>4375</v>
          </cell>
          <cell r="H2279" t="str">
            <v>江西省:4375；湖北省:4375；湖南省:4375；广东省:4375；重庆市:4375</v>
          </cell>
        </row>
        <row r="2280">
          <cell r="B2280" t="str">
            <v>CJ10105235360100044009</v>
          </cell>
          <cell r="C2280" t="str">
            <v>α-突触核蛋白（α-synuclein）测定试剂盒（磁微粒化学发光法）</v>
          </cell>
          <cell r="D2280" t="str">
            <v>Ⅰ型（不含校准品和质控品）：200人份/盒</v>
          </cell>
          <cell r="E2280" t="str">
            <v>湖南永和阳光生物科技股份有限公司</v>
          </cell>
          <cell r="F2280" t="str">
            <v>湖南永和阳光生物科技股份有限公司</v>
          </cell>
          <cell r="G2280">
            <v>8750</v>
          </cell>
          <cell r="H2280" t="str">
            <v>江西省:8750；湖北省:8750；湖南省:8750；广东省:8750；重庆市:8750</v>
          </cell>
        </row>
        <row r="2281">
          <cell r="B2281" t="str">
            <v>CJ10105235360100044010</v>
          </cell>
          <cell r="C2281" t="str">
            <v>α-突触核蛋白（α-synuclein）测定试剂盒（磁微粒化学发光法）</v>
          </cell>
          <cell r="D2281" t="str">
            <v>Ⅲ型（含校准品和质控品）：50人份/盒</v>
          </cell>
          <cell r="E2281" t="str">
            <v>湖南永和阳光生物科技股份有限公司</v>
          </cell>
          <cell r="F2281" t="str">
            <v>湖南永和阳光生物科技股份有限公司</v>
          </cell>
          <cell r="G2281">
            <v>2187.5</v>
          </cell>
          <cell r="H2281" t="str">
            <v>江西省:2187.5；湖北省:2187.5；湖南省:2187.5；广东省:2187.5；重庆市:2187.5</v>
          </cell>
        </row>
        <row r="2282">
          <cell r="B2282" t="str">
            <v>CJ70201234920100317028</v>
          </cell>
          <cell r="C2282" t="str">
            <v>人附睾蛋白4质控品</v>
          </cell>
          <cell r="D2282" t="str">
            <v>1水平×6支×1.0mL</v>
          </cell>
          <cell r="E2282" t="str">
            <v>吉林基蛋生物科技有限公司</v>
          </cell>
          <cell r="F2282" t="str">
            <v>吉林基蛋生物科技有限公司</v>
          </cell>
          <cell r="G2282">
            <v>990</v>
          </cell>
          <cell r="H2282" t="str">
            <v>湖南省:990</v>
          </cell>
        </row>
        <row r="2283">
          <cell r="B2283" t="str">
            <v>CJ70213070130502315001</v>
          </cell>
          <cell r="C2283" t="str">
            <v>样本释放剂</v>
          </cell>
          <cell r="D2283" t="str">
            <v>24测试/盒</v>
          </cell>
          <cell r="E2283" t="str">
            <v>江苏医诺克生物科技有限公司</v>
          </cell>
          <cell r="F2283" t="str">
            <v>江苏医诺克生物科技有限公司</v>
          </cell>
          <cell r="G2283">
            <v>20640</v>
          </cell>
          <cell r="H2283" t="str">
            <v>吉林省:20640；河南省:20640；江苏省:20640；湖南省:20640；山东省:20640</v>
          </cell>
        </row>
        <row r="2284">
          <cell r="B2284" t="str">
            <v>CJ70213070130502315002</v>
          </cell>
          <cell r="C2284" t="str">
            <v>样本释放剂</v>
          </cell>
          <cell r="D2284" t="str">
            <v>96测试/盒</v>
          </cell>
          <cell r="E2284" t="str">
            <v>江苏医诺克生物科技有限公司</v>
          </cell>
          <cell r="F2284" t="str">
            <v>江苏医诺克生物科技有限公司</v>
          </cell>
          <cell r="G2284">
            <v>82560</v>
          </cell>
          <cell r="H2284" t="str">
            <v>吉林省:82560；河南省:82560；江苏省:82560；湖南省:82560；山东省:82560</v>
          </cell>
        </row>
        <row r="2285">
          <cell r="B2285" t="str">
            <v>CJ10105235360100044012</v>
          </cell>
          <cell r="C2285" t="str">
            <v>α-突触核蛋白（α-synuclein）测定试剂盒（磁微粒化学发光法）</v>
          </cell>
          <cell r="D2285" t="str">
            <v>Ⅱ型（含校准品）：150人份/盒</v>
          </cell>
          <cell r="E2285" t="str">
            <v>湖南永和阳光生物科技股份有限公司</v>
          </cell>
          <cell r="F2285" t="str">
            <v>湖南永和阳光生物科技股份有限公司</v>
          </cell>
          <cell r="G2285">
            <v>6562.5</v>
          </cell>
          <cell r="H2285" t="str">
            <v>江西省:6562.5；湖北省:6562.5；湖南省:6562.5；广东省:6562.5；重庆市:6562.5</v>
          </cell>
        </row>
        <row r="2286">
          <cell r="B2286" t="str">
            <v>CJ70213070200902315006</v>
          </cell>
          <cell r="C2286" t="str">
            <v>样本释放剂-17种抗抑郁药物</v>
          </cell>
          <cell r="D2286" t="str">
            <v>24测试/盒</v>
          </cell>
          <cell r="E2286" t="str">
            <v>江苏医诺克生物科技有限公司</v>
          </cell>
          <cell r="F2286" t="str">
            <v>江苏医诺克生物科技有限公司</v>
          </cell>
          <cell r="G2286">
            <v>40800</v>
          </cell>
          <cell r="H2286" t="str">
            <v>吉林省:40800；湖南省:40800；山东省:40800；河南省:40800；江苏省:40800</v>
          </cell>
        </row>
        <row r="2287">
          <cell r="B2287" t="str">
            <v>CJ10202232350100689001</v>
          </cell>
          <cell r="C2287" t="str">
            <v>CD117检测试剂</v>
          </cell>
          <cell r="D2287" t="str">
            <v>型号：PE/Cy5，规格：100测试/支（5μL/测试）</v>
          </cell>
          <cell r="E2287" t="str">
            <v>深圳市达科为生物工程有限公司</v>
          </cell>
          <cell r="F2287" t="str">
            <v>深圳市达科为生物工程有限公司</v>
          </cell>
          <cell r="G2287">
            <v>5700</v>
          </cell>
          <cell r="H2287" t="str">
            <v>广东省:5700；湖北省:5700；山东省:5700；内蒙古自治区:5700；江西省:5700</v>
          </cell>
        </row>
        <row r="2288">
          <cell r="B2288" t="str">
            <v>CJ60201010021101034003</v>
          </cell>
          <cell r="C2288" t="str">
            <v>糖化血红蛋白分析用洗脱液C（高效液相色谱法）</v>
          </cell>
          <cell r="D2288" t="str">
            <v>800mL×1袋/盒</v>
          </cell>
          <cell r="E2288" t="str">
            <v>世瑞纳科（天津）医疗科技有限责任公司</v>
          </cell>
          <cell r="F2288" t="str">
            <v>世瑞纳科（天津）医疗科技有限责任公司</v>
          </cell>
          <cell r="G2288">
            <v>2900</v>
          </cell>
          <cell r="H2288" t="str">
            <v>内蒙古自治区:2900；北京市:2900；湖南省:2900；湖北省:2900；江西省:2900</v>
          </cell>
        </row>
        <row r="2289">
          <cell r="B2289" t="str">
            <v>CJ10202232820100689009</v>
          </cell>
          <cell r="C2289" t="str">
            <v>CD45抗体试剂</v>
          </cell>
          <cell r="D2289" t="str">
            <v>型号：APC，规格：100测试/支（20μL/测试）</v>
          </cell>
          <cell r="E2289" t="str">
            <v>深圳市达科为生物工程有限公司</v>
          </cell>
          <cell r="F2289" t="str">
            <v>深圳市达科为生物工程有限公司</v>
          </cell>
          <cell r="G2289">
            <v>2800</v>
          </cell>
          <cell r="H2289" t="str">
            <v>湖南省:2800；河南省:2800；吉林省:2800；广东省:2800；重庆市:2800</v>
          </cell>
        </row>
        <row r="2290">
          <cell r="B2290" t="str">
            <v>CJ10202232900100689004</v>
          </cell>
          <cell r="C2290" t="str">
            <v>CD57检测试剂</v>
          </cell>
          <cell r="D2290" t="str">
            <v>型号：FITC，规格：100测试/支（20μL/测试）</v>
          </cell>
          <cell r="E2290" t="str">
            <v>深圳市达科为生物工程有限公司</v>
          </cell>
          <cell r="F2290" t="str">
            <v>深圳市达科为生物工程有限公司</v>
          </cell>
          <cell r="G2290">
            <v>4050</v>
          </cell>
          <cell r="H2290" t="str">
            <v>江西省:4050；湖南省:4050；广东省:4050；重庆市:4050；甘肃省:4050</v>
          </cell>
        </row>
        <row r="2291">
          <cell r="B2291" t="str">
            <v>CJ10202232750100689008</v>
          </cell>
          <cell r="C2291" t="str">
            <v>CD4检测试剂</v>
          </cell>
          <cell r="D2291" t="str">
            <v>型号：APC，规格：100测试/支（20μL/测试）</v>
          </cell>
          <cell r="E2291" t="str">
            <v>深圳市达科为生物工程有限公司</v>
          </cell>
          <cell r="F2291" t="str">
            <v>深圳市达科为生物工程有限公司</v>
          </cell>
          <cell r="G2291">
            <v>2800</v>
          </cell>
          <cell r="H2291" t="str">
            <v>吉林省:2800；河南省:2800；湖南省:2800；广东省:2800；重庆市:2800</v>
          </cell>
        </row>
        <row r="2292">
          <cell r="B2292" t="str">
            <v>CJ10202232870100689001</v>
          </cell>
          <cell r="C2292" t="str">
            <v>CD5检测试剂</v>
          </cell>
          <cell r="D2292" t="str">
            <v>型号：PE，规格：100测试/支（5μL/测试）</v>
          </cell>
          <cell r="E2292" t="str">
            <v>深圳市达科为生物工程有限公司</v>
          </cell>
          <cell r="F2292" t="str">
            <v>深圳市达科为生物工程有限公司</v>
          </cell>
          <cell r="G2292">
            <v>4150</v>
          </cell>
          <cell r="H2292" t="str">
            <v>内蒙古自治区:4150；江西省:4150；山东省:4150；湖北省:4150；湖南省:4150</v>
          </cell>
        </row>
        <row r="2293">
          <cell r="B2293" t="str">
            <v>CJ10202232890100689005</v>
          </cell>
          <cell r="C2293" t="str">
            <v>CD56检测试剂</v>
          </cell>
          <cell r="D2293" t="str">
            <v>型号：PE，规格：100测试/支（5μL/测试）</v>
          </cell>
          <cell r="E2293" t="str">
            <v>深圳市达科为生物工程有限公司</v>
          </cell>
          <cell r="F2293" t="str">
            <v>深圳市达科为生物工程有限公司</v>
          </cell>
          <cell r="G2293">
            <v>4500</v>
          </cell>
          <cell r="H2293" t="str">
            <v>内蒙古自治区:4500；江西省:4500；山东省:4500；湖北省:4500；湖南省:4500</v>
          </cell>
        </row>
        <row r="2294">
          <cell r="B2294" t="str">
            <v>CJ10202232840100689006</v>
          </cell>
          <cell r="C2294" t="str">
            <v>CD45RA检测试剂</v>
          </cell>
          <cell r="D2294" t="str">
            <v>型号：FITC，规格：100测试/支（20μL/测试）</v>
          </cell>
          <cell r="E2294" t="str">
            <v>深圳市达科为生物工程有限公司</v>
          </cell>
          <cell r="F2294" t="str">
            <v>深圳市达科为生物工程有限公司</v>
          </cell>
          <cell r="G2294">
            <v>2800</v>
          </cell>
          <cell r="H2294" t="str">
            <v>吉林省:2800；湖南省:2800；广东省:2800；重庆市:2800</v>
          </cell>
        </row>
        <row r="2295">
          <cell r="B2295" t="str">
            <v>CJ30106033151100311003</v>
          </cell>
          <cell r="C2295" t="str">
            <v>人类免疫缺陷病毒I型核酸测定试剂盒（RNA捕获探针法）</v>
          </cell>
          <cell r="D2295" t="str">
            <v>48人份/套</v>
          </cell>
          <cell r="E2295" t="str">
            <v>上海仁度生物科技股份有限公司</v>
          </cell>
          <cell r="F2295" t="str">
            <v>上海仁度生物科技股份有限公司</v>
          </cell>
          <cell r="G2295">
            <v>18240</v>
          </cell>
          <cell r="H2295" t="str">
            <v>重庆市:21600；湖南省:21600</v>
          </cell>
        </row>
        <row r="2296">
          <cell r="B2296" t="str">
            <v>CJ40102000000100247003</v>
          </cell>
          <cell r="C2296" t="str">
            <v>流式细胞分析用溶血剂</v>
          </cell>
          <cell r="D2296" t="str">
            <v>200人份/盒</v>
          </cell>
          <cell r="E2296" t="str">
            <v>中生医疗科技（合肥）有限公司</v>
          </cell>
          <cell r="F2296" t="str">
            <v>中生医疗科技（合肥）有限公司</v>
          </cell>
          <cell r="G2296">
            <v>3200</v>
          </cell>
          <cell r="H2296" t="str">
            <v>湖南省:3200</v>
          </cell>
        </row>
        <row r="2297">
          <cell r="B2297" t="str">
            <v>CJ40202350310100247001</v>
          </cell>
          <cell r="C2297" t="str">
            <v>PI（碘化丙啶）染色液</v>
          </cell>
          <cell r="D2297" t="str">
            <v>50人份/盒</v>
          </cell>
          <cell r="E2297" t="str">
            <v>中生医疗科技（合肥）有限公司</v>
          </cell>
          <cell r="F2297" t="str">
            <v>中生医疗科技（合肥）有限公司</v>
          </cell>
          <cell r="G2297">
            <v>2700</v>
          </cell>
          <cell r="H2297" t="str">
            <v>湖南省:2700</v>
          </cell>
        </row>
        <row r="2298">
          <cell r="B2298" t="str">
            <v>CJ40202350310100247003</v>
          </cell>
          <cell r="C2298" t="str">
            <v>PI（碘化丙啶）染色液</v>
          </cell>
          <cell r="D2298" t="str">
            <v>200人份/盒</v>
          </cell>
          <cell r="E2298" t="str">
            <v>中生医疗科技（合肥）有限公司</v>
          </cell>
          <cell r="F2298" t="str">
            <v>中生医疗科技（合肥）有限公司</v>
          </cell>
          <cell r="G2298">
            <v>10800</v>
          </cell>
          <cell r="H2298" t="str">
            <v>湖南省:10800</v>
          </cell>
        </row>
        <row r="2299">
          <cell r="B2299" t="str">
            <v>CJ10202233010100247003</v>
          </cell>
          <cell r="C2299" t="str">
            <v>CD71抗体试剂（流式细胞仪法）</v>
          </cell>
          <cell r="D2299" t="str">
            <v>200人份/盒</v>
          </cell>
          <cell r="E2299" t="str">
            <v>中生医疗科技（合肥）有限公司</v>
          </cell>
          <cell r="F2299" t="str">
            <v>中生医疗科技（合肥）有限公司</v>
          </cell>
          <cell r="G2299">
            <v>10800</v>
          </cell>
          <cell r="H2299" t="str">
            <v>湖南省:10800</v>
          </cell>
        </row>
        <row r="2300">
          <cell r="B2300" t="str">
            <v>CJ10202233010100247002</v>
          </cell>
          <cell r="C2300" t="str">
            <v>CD71抗体试剂（流式细胞仪法）</v>
          </cell>
          <cell r="D2300" t="str">
            <v>100人份/盒</v>
          </cell>
          <cell r="E2300" t="str">
            <v>中生医疗科技（合肥）有限公司</v>
          </cell>
          <cell r="F2300" t="str">
            <v>中生医疗科技（合肥）有限公司</v>
          </cell>
          <cell r="G2300">
            <v>5400</v>
          </cell>
          <cell r="H2300" t="str">
            <v>湖南省:5400</v>
          </cell>
        </row>
        <row r="2301">
          <cell r="B2301" t="str">
            <v>CJ10202232400100689005</v>
          </cell>
          <cell r="C2301" t="str">
            <v>CD13检测试剂</v>
          </cell>
          <cell r="D2301" t="str">
            <v>型号：PE；规格：100测试/支（20μL/测试）</v>
          </cell>
          <cell r="E2301" t="str">
            <v>深圳市达科为生物工程有限公司</v>
          </cell>
          <cell r="F2301" t="str">
            <v>深圳市达科为生物工程有限公司</v>
          </cell>
          <cell r="G2301">
            <v>4150</v>
          </cell>
          <cell r="H2301" t="str">
            <v>湖南省:4150；广东省:4150；重庆市:4150</v>
          </cell>
        </row>
        <row r="2302">
          <cell r="B2302" t="str">
            <v>CJ10202232890100689006</v>
          </cell>
          <cell r="C2302" t="str">
            <v>CD56检测试剂</v>
          </cell>
          <cell r="D2302" t="str">
            <v>型号：FITC，规格：100测试/支（5μL/测试）</v>
          </cell>
          <cell r="E2302" t="str">
            <v>深圳市达科为生物工程有限公司</v>
          </cell>
          <cell r="F2302" t="str">
            <v>深圳市达科为生物工程有限公司</v>
          </cell>
          <cell r="G2302">
            <v>4050</v>
          </cell>
          <cell r="H2302" t="str">
            <v>内蒙古自治区:4050；吉林省:4050；山东省:4050；湖北省:4050；湖南省:4050</v>
          </cell>
        </row>
        <row r="2303">
          <cell r="B2303" t="str">
            <v>CJ10202232360100689010</v>
          </cell>
          <cell r="C2303" t="str">
            <v>CD11b检测试剂</v>
          </cell>
          <cell r="D2303" t="str">
            <v>型号：FITC，规格：100测试/支（20μL/测试）</v>
          </cell>
          <cell r="E2303" t="str">
            <v>深圳市达科为生物工程有限公司</v>
          </cell>
          <cell r="F2303" t="str">
            <v>深圳市达科为生物工程有限公司</v>
          </cell>
          <cell r="G2303">
            <v>2800</v>
          </cell>
          <cell r="H2303" t="str">
            <v>吉林省:2800；湖南省:2800；广东省:2800；重庆市:2800</v>
          </cell>
        </row>
        <row r="2304">
          <cell r="B2304" t="str">
            <v>CJ10202233000100689001</v>
          </cell>
          <cell r="C2304" t="str">
            <v>CD7检测试剂</v>
          </cell>
          <cell r="D2304" t="str">
            <v>型号：PerCP/Cy5.5，规格：100测试/支（5μL/测试）</v>
          </cell>
          <cell r="E2304" t="str">
            <v>深圳市达科为生物工程有限公司</v>
          </cell>
          <cell r="F2304" t="str">
            <v>深圳市达科为生物工程有限公司</v>
          </cell>
          <cell r="G2304">
            <v>6750</v>
          </cell>
          <cell r="H2304" t="str">
            <v>内蒙古自治区:6750；江西省:6750；山东省:6750；湖北省:6750；湖南省:6750</v>
          </cell>
        </row>
        <row r="2305">
          <cell r="B2305" t="str">
            <v>CJ70211090440201193003</v>
          </cell>
          <cell r="C2305" t="str">
            <v>样本萃取液</v>
          </cell>
          <cell r="D2305" t="str">
            <v>96 次测试/盒（脂溶性维生素 3）</v>
          </cell>
          <cell r="E2305" t="str">
            <v>裕菁科技（上海）有限公司</v>
          </cell>
          <cell r="F2305" t="str">
            <v>裕菁科技（上海）有限公司</v>
          </cell>
          <cell r="G2305">
            <v>14400</v>
          </cell>
          <cell r="H2305" t="str">
            <v>湖北省:14400</v>
          </cell>
        </row>
        <row r="2306">
          <cell r="B2306" t="str">
            <v>CJ10202233030100689002</v>
          </cell>
          <cell r="C2306" t="str">
            <v>CD79a检测试剂</v>
          </cell>
          <cell r="D2306" t="str">
            <v>型号：APC，规格：100测试/支（20μL/测试）</v>
          </cell>
          <cell r="E2306" t="str">
            <v>深圳市达科为生物工程有限公司</v>
          </cell>
          <cell r="F2306" t="str">
            <v>深圳市达科为生物工程有限公司</v>
          </cell>
          <cell r="G2306">
            <v>5500</v>
          </cell>
          <cell r="H2306" t="str">
            <v>江西省:5500；湖南省:5500；重庆市:5500；甘肃省:5500；广东省:5500</v>
          </cell>
        </row>
        <row r="2307">
          <cell r="B2307" t="str">
            <v>CJ10202232990100689001</v>
          </cell>
          <cell r="C2307" t="str">
            <v>CD69检测试剂</v>
          </cell>
          <cell r="D2307" t="str">
            <v>型号：PE，规格：100测试/支（5μL/测试）</v>
          </cell>
          <cell r="E2307" t="str">
            <v>深圳市达科为生物工程有限公司</v>
          </cell>
          <cell r="F2307" t="str">
            <v>深圳市达科为生物工程有限公司</v>
          </cell>
          <cell r="G2307">
            <v>2800</v>
          </cell>
          <cell r="H2307" t="str">
            <v>内蒙古自治区:2800；吉林省:2800；山东省:2800；湖北省:2800；湖南省:2800</v>
          </cell>
        </row>
        <row r="2308">
          <cell r="B2308" t="str">
            <v>CJ10202234950100689003</v>
          </cell>
          <cell r="C2308" t="str">
            <v>HLA-DR检测试剂</v>
          </cell>
          <cell r="D2308" t="str">
            <v>型号：PE，规格：100测试/支（5μL/测试）</v>
          </cell>
          <cell r="E2308" t="str">
            <v>深圳市达科为生物工程有限公司</v>
          </cell>
          <cell r="F2308" t="str">
            <v>深圳市达科为生物工程有限公司</v>
          </cell>
          <cell r="G2308">
            <v>3150</v>
          </cell>
          <cell r="H2308" t="str">
            <v>内蒙古自治区:3150；吉林省:3150；江西省:3150；山东省:3150；湖北省:3150</v>
          </cell>
        </row>
        <row r="2309">
          <cell r="B2309" t="str">
            <v>CJ10202232350100689007</v>
          </cell>
          <cell r="C2309" t="str">
            <v>CD117检测试剂</v>
          </cell>
          <cell r="D2309" t="str">
            <v>型号：APC，规格：100测试/支（5μL/测试）</v>
          </cell>
          <cell r="E2309" t="str">
            <v>深圳市达科为生物工程有限公司</v>
          </cell>
          <cell r="F2309" t="str">
            <v>深圳市达科为生物工程有限公司</v>
          </cell>
          <cell r="G2309">
            <v>5500</v>
          </cell>
          <cell r="H2309" t="str">
            <v>内蒙古自治区:5500；吉林省:5500；山东省:5500；湖北省:5500；广东省:5500</v>
          </cell>
        </row>
        <row r="2310">
          <cell r="B2310" t="str">
            <v>CJ10202232880100689004</v>
          </cell>
          <cell r="C2310" t="str">
            <v>CD55检测试剂</v>
          </cell>
          <cell r="D2310" t="str">
            <v>型号：APC，规格：100测试/支（5μL/测试）</v>
          </cell>
          <cell r="E2310" t="str">
            <v>深圳市达科为生物工程有限公司</v>
          </cell>
          <cell r="F2310" t="str">
            <v>深圳市达科为生物工程有限公司</v>
          </cell>
          <cell r="G2310">
            <v>5800</v>
          </cell>
          <cell r="H2310" t="str">
            <v>内蒙古自治区:5800；河南省:5800；山东省:5800；湖北省:5800；广东省:5800</v>
          </cell>
        </row>
        <row r="2311">
          <cell r="B2311" t="str">
            <v>CJ10202232400100689009</v>
          </cell>
          <cell r="C2311" t="str">
            <v>CD13检测试剂</v>
          </cell>
          <cell r="D2311" t="str">
            <v>型号：VioletFluor 605，规格：100测试/支（5μL/测试）</v>
          </cell>
          <cell r="E2311" t="str">
            <v>深圳市达科为生物工程有限公司</v>
          </cell>
          <cell r="F2311" t="str">
            <v>深圳市达科为生物工程有限公司</v>
          </cell>
          <cell r="G2311">
            <v>10250</v>
          </cell>
          <cell r="H2311" t="str">
            <v>吉林省:10250；江西省:10250；重庆市:10250；广东省:10250</v>
          </cell>
        </row>
        <row r="2312">
          <cell r="B2312" t="str">
            <v>CJ10202232400100689010</v>
          </cell>
          <cell r="C2312" t="str">
            <v>CD13检测试剂</v>
          </cell>
          <cell r="D2312" t="str">
            <v>型号：VioletFluor 605，规格：100测试/支（20μL/测试）</v>
          </cell>
          <cell r="E2312" t="str">
            <v>深圳市达科为生物工程有限公司</v>
          </cell>
          <cell r="F2312" t="str">
            <v>深圳市达科为生物工程有限公司</v>
          </cell>
          <cell r="G2312">
            <v>10250</v>
          </cell>
          <cell r="H2312" t="str">
            <v>江西省:10250；重庆市:10250；广东省:10250</v>
          </cell>
        </row>
        <row r="2313">
          <cell r="B2313" t="str">
            <v>CJ30101033550100303001</v>
          </cell>
          <cell r="C2313" t="str">
            <v>人ALDH2基因多态性检测试剂盒（荧光PCR熔解曲线法）</v>
          </cell>
          <cell r="D2313" t="str">
            <v>24人份/盒</v>
          </cell>
          <cell r="E2313" t="str">
            <v>深圳会众生物技术有限公司</v>
          </cell>
          <cell r="F2313" t="str">
            <v>深圳会众生物技术有限公司</v>
          </cell>
          <cell r="G2313">
            <v>9120</v>
          </cell>
          <cell r="H2313" t="str">
            <v>湖南省:9120；广东省:9120；江西省:9120；湖北省:9120；重庆市:9120</v>
          </cell>
        </row>
        <row r="2314">
          <cell r="B2314" t="str">
            <v>CJ30101030100300303001</v>
          </cell>
          <cell r="C2314" t="str">
            <v>人CYP2C19基因多态性检测试剂盒（荧光PCR熔解曲线法）</v>
          </cell>
          <cell r="D2314" t="str">
            <v>24人份/盒</v>
          </cell>
          <cell r="E2314" t="str">
            <v>深圳会众生物技术有限公司</v>
          </cell>
          <cell r="F2314" t="str">
            <v>深圳会众生物技术有限公司</v>
          </cell>
          <cell r="G2314">
            <v>9120</v>
          </cell>
          <cell r="H2314" t="str">
            <v>广东省:9120；湖北省:9120；湖南省:9120；江西省:9120；重庆市:9120</v>
          </cell>
        </row>
        <row r="2315">
          <cell r="B2315" t="str">
            <v>CJ30101030100300303002</v>
          </cell>
          <cell r="C2315" t="str">
            <v>人CYP2C19基因多态性检测试剂盒（荧光PCR熔解曲线法）</v>
          </cell>
          <cell r="D2315" t="str">
            <v>48人份/盒</v>
          </cell>
          <cell r="E2315" t="str">
            <v>深圳会众生物技术有限公司</v>
          </cell>
          <cell r="F2315" t="str">
            <v>深圳会众生物技术有限公司</v>
          </cell>
          <cell r="G2315">
            <v>18240</v>
          </cell>
          <cell r="H2315" t="str">
            <v>广东省:18240；江西省:18240；湖北省:18240；湖南省:18240；重庆市:18240</v>
          </cell>
        </row>
        <row r="2316">
          <cell r="B2316" t="str">
            <v>CJ10107040051100427004</v>
          </cell>
          <cell r="C2316" t="str">
            <v>皮质醇测定试剂盒（均相化学发光法）</v>
          </cell>
          <cell r="D2316" t="str">
            <v>20人份/盒</v>
          </cell>
          <cell r="E2316" t="str">
            <v>南京浦光生物科技有限公司</v>
          </cell>
          <cell r="F2316" t="str">
            <v>南京浦光生物科技有限公司</v>
          </cell>
          <cell r="G2316">
            <v>600</v>
          </cell>
          <cell r="H2316" t="str">
            <v>江苏省:600</v>
          </cell>
        </row>
        <row r="2317">
          <cell r="B2317" t="str">
            <v>CJ10301110420100150005</v>
          </cell>
          <cell r="C2317" t="str">
            <v>呼吸道合胞病毒IgM抗体检测试剂盒（胶体金法）</v>
          </cell>
          <cell r="D2317" t="str">
            <v>20人份/盒</v>
          </cell>
          <cell r="E2317" t="str">
            <v>三明博峰生物科技有限公司</v>
          </cell>
          <cell r="F2317" t="str">
            <v>三明博峰生物科技有限公司</v>
          </cell>
          <cell r="G2317">
            <v>300</v>
          </cell>
          <cell r="H2317" t="str">
            <v>广东省:300</v>
          </cell>
        </row>
        <row r="2318">
          <cell r="B2318" t="str">
            <v>CJ50102360010102447003</v>
          </cell>
          <cell r="C2318" t="str">
            <v>B群链球菌增菌培养基</v>
          </cell>
          <cell r="D2318" t="str">
            <v>型号：5ml/瓶；规格：50瓶/盒</v>
          </cell>
          <cell r="E2318" t="str">
            <v>上海群青生物科技有限公司</v>
          </cell>
          <cell r="F2318" t="str">
            <v>上海群青生物科技有限公司</v>
          </cell>
          <cell r="G2318">
            <v>425</v>
          </cell>
          <cell r="H2318" t="str">
            <v>浙江省:425</v>
          </cell>
        </row>
        <row r="2319">
          <cell r="B2319" t="str">
            <v>CJ50101360560102447002</v>
          </cell>
          <cell r="C2319" t="str">
            <v>淋病奈瑟菌培养基</v>
          </cell>
          <cell r="D2319" t="str">
            <v>型号：I型(Φ90mm)；规格：10块/包</v>
          </cell>
          <cell r="E2319" t="str">
            <v>上海群青生物科技有限公司</v>
          </cell>
          <cell r="F2319" t="str">
            <v>上海群青生物科技有限公司</v>
          </cell>
          <cell r="G2319">
            <v>160</v>
          </cell>
          <cell r="H2319" t="str">
            <v>浙江省:160</v>
          </cell>
        </row>
        <row r="2320">
          <cell r="B2320" t="str">
            <v>CJ50101360560102447001</v>
          </cell>
          <cell r="C2320" t="str">
            <v>淋病奈瑟菌培养基</v>
          </cell>
          <cell r="D2320" t="str">
            <v>型号：I型(Φ90mm)；规格：5块/包</v>
          </cell>
          <cell r="E2320" t="str">
            <v>上海群青生物科技有限公司</v>
          </cell>
          <cell r="F2320" t="str">
            <v>上海群青生物科技有限公司</v>
          </cell>
          <cell r="G2320">
            <v>80</v>
          </cell>
          <cell r="H2320" t="str">
            <v>浙江省:80</v>
          </cell>
        </row>
        <row r="2321">
          <cell r="B2321" t="str">
            <v>CJ70306000000100559003</v>
          </cell>
          <cell r="C2321" t="str">
            <v>免疫组化抗原修复缓冲液（EDTA法）</v>
          </cell>
          <cell r="D2321" t="str">
            <v>PH9.0,500ml</v>
          </cell>
          <cell r="E2321" t="str">
            <v>珠海贝索生物技术有限公司</v>
          </cell>
          <cell r="F2321" t="str">
            <v>珠海贝索生物技术有限公司</v>
          </cell>
          <cell r="G2321">
            <v>1000</v>
          </cell>
          <cell r="H2321" t="str">
            <v>湖南省:1000</v>
          </cell>
        </row>
        <row r="2322">
          <cell r="B2322" t="str">
            <v>CJ70204000000100559004</v>
          </cell>
          <cell r="C2322" t="str">
            <v>缓冲液（磷酸盐法）</v>
          </cell>
          <cell r="D2322" t="str">
            <v>浓缩型，500ml</v>
          </cell>
          <cell r="E2322" t="str">
            <v>珠海贝索生物技术有限公司</v>
          </cell>
          <cell r="F2322" t="str">
            <v>珠海贝索生物技术有限公司</v>
          </cell>
          <cell r="G2322">
            <v>400</v>
          </cell>
          <cell r="H2322" t="str">
            <v>湖南省:400</v>
          </cell>
        </row>
        <row r="2323">
          <cell r="B2323" t="str">
            <v>CJ30103030990200266002</v>
          </cell>
          <cell r="C2323" t="str">
            <v>人类CYP2D6、CYP2C9、ADRB1、AGTR1、ACE基因多态性检测试剂盒（PCR-熔解曲线法）</v>
          </cell>
          <cell r="D2323" t="str">
            <v>25测试/盒</v>
          </cell>
          <cell r="E2323" t="str">
            <v>赤峰众康生物科技有限公司</v>
          </cell>
          <cell r="F2323" t="str">
            <v>赤峰众康生物科技有限公司</v>
          </cell>
          <cell r="G2323">
            <v>11250</v>
          </cell>
          <cell r="H2323" t="str">
            <v>广东省:11250；山东省:11250；重庆市:11250；江苏省:11250；湖北省:11250</v>
          </cell>
        </row>
        <row r="2324">
          <cell r="B2324" t="str">
            <v>CJ10203235770902614004</v>
          </cell>
          <cell r="C2324" t="str">
            <v>细胞因子测定试剂盒（流式荧光法）</v>
          </cell>
          <cell r="D2324" t="str">
            <v>50人份/盒（CKD-10项:IL-1β、IL-2、IL-4、IL-5、IL-6、IL-8、IL-10、IL-12p70、IL-17、TNF-ɑ）</v>
          </cell>
          <cell r="E2324" t="str">
            <v>康立泰生物医药(青岛)有限公司</v>
          </cell>
          <cell r="F2324" t="str">
            <v>康立泰生物医药(青岛)有限公司</v>
          </cell>
          <cell r="G2324">
            <v>17700</v>
          </cell>
          <cell r="H2324" t="str">
            <v>湖南省:17700</v>
          </cell>
        </row>
        <row r="2325">
          <cell r="B2325" t="str">
            <v>CJ10203235770902614005</v>
          </cell>
          <cell r="C2325" t="str">
            <v>细胞因子测定试剂盒（流式荧光法）</v>
          </cell>
          <cell r="D2325" t="str">
            <v>50人份/盒（CKD-5项:IL-1β、IL-2、IL-6、IL-8、TNF-ɑ）</v>
          </cell>
          <cell r="E2325" t="str">
            <v>康立泰生物医药(青岛)有限公司</v>
          </cell>
          <cell r="F2325" t="str">
            <v>康立泰生物医药(青岛)有限公司</v>
          </cell>
          <cell r="G2325">
            <v>9000</v>
          </cell>
          <cell r="H2325" t="str">
            <v>湖南省:9000</v>
          </cell>
        </row>
        <row r="2326">
          <cell r="B2326" t="str">
            <v>CJ70307000000100871016</v>
          </cell>
          <cell r="C2326" t="str">
            <v>脱蜡液</v>
          </cell>
          <cell r="D2326" t="str">
            <v>JS-1：500 mL/瓶</v>
          </cell>
          <cell r="E2326" t="str">
            <v>浙江峻山生物科技有限公司</v>
          </cell>
          <cell r="F2326" t="str">
            <v>浙江峻山生物科技有限公司</v>
          </cell>
          <cell r="G2326">
            <v>2350</v>
          </cell>
          <cell r="H2326" t="str">
            <v>河南省:2350；江西省:2350；湖南省:2350；山东省:2350；广东省:2350</v>
          </cell>
        </row>
        <row r="2327">
          <cell r="B2327" t="str">
            <v>CJ10503200690100281001</v>
          </cell>
          <cell r="C2327" t="str">
            <v>抗环瓜氨酸肽抗体（CCP）测定试剂盒（胶乳免疫比浊法）</v>
          </cell>
          <cell r="D2327" t="str">
            <v>试剂1:60mL×1  试剂2:20mL×1</v>
          </cell>
          <cell r="E2327" t="str">
            <v>北京众驰伟业科技发展有限公司</v>
          </cell>
          <cell r="F2327" t="str">
            <v>北京众驰伟业科技发展有限公司</v>
          </cell>
          <cell r="G2327">
            <v>16000</v>
          </cell>
          <cell r="H2327" t="str">
            <v>湖南省:16000</v>
          </cell>
        </row>
        <row r="2328">
          <cell r="B2328" t="str">
            <v>CJ10503200690100366015</v>
          </cell>
          <cell r="C2328" t="str">
            <v>抗环瓜氨酸肽抗体测定试剂盒（胶乳增强免疫比浊法）</v>
          </cell>
          <cell r="D2328" t="str">
            <v>R1：20mlx2；R2：20mlx1</v>
          </cell>
          <cell r="E2328" t="str">
            <v>迪亚莱博（张家港）生物科技有限公司</v>
          </cell>
          <cell r="F2328" t="str">
            <v>迪亚莱博（张家港）生物科技有限公司</v>
          </cell>
          <cell r="G2328">
            <v>15000</v>
          </cell>
          <cell r="H2328" t="str">
            <v>湖北省:15000；广东省:15000；湖南省:15000；重庆市:15000；河北省:15000</v>
          </cell>
        </row>
        <row r="2329">
          <cell r="B2329" t="str">
            <v>CJ10204200330100366001</v>
          </cell>
          <cell r="C2329" t="str">
            <v>抗U1RNP抗体测定试剂盒（免疫荧光法）</v>
          </cell>
          <cell r="D2329" t="str">
            <v>20人份/盒</v>
          </cell>
          <cell r="E2329" t="str">
            <v>迪亚莱博（张家港）生物科技有限公司</v>
          </cell>
          <cell r="F2329" t="str">
            <v>迪亚莱博（张家港）生物科技有限公司</v>
          </cell>
          <cell r="G2329">
            <v>600</v>
          </cell>
          <cell r="H2329" t="str">
            <v>广东省:600</v>
          </cell>
        </row>
        <row r="2330">
          <cell r="B2330" t="str">
            <v>CJ10204235380100366002</v>
          </cell>
          <cell r="C2330" t="str">
            <v>涎液化糖链抗原-6 测定试剂盒（免疫荧光法）</v>
          </cell>
          <cell r="D2330" t="str">
            <v>50人份/盒</v>
          </cell>
          <cell r="E2330" t="str">
            <v>迪亚莱博（张家港）生物科技有限公司</v>
          </cell>
          <cell r="F2330" t="str">
            <v>迪亚莱博（张家港）生物科技有限公司</v>
          </cell>
          <cell r="G2330">
            <v>6750</v>
          </cell>
          <cell r="H2330" t="str">
            <v>广东省:13500</v>
          </cell>
        </row>
        <row r="2331">
          <cell r="B2331" t="str">
            <v>CJ10105200860100366002</v>
          </cell>
          <cell r="C2331" t="str">
            <v>抗磷脂酶A2受体抗体IgG测定试剂盒（磁微粒化学发光法）</v>
          </cell>
          <cell r="D2331" t="str">
            <v>B 型：100 测试/盒 试剂A：5.5mL×1；试剂 B：5.5mL×1；磁微粒试剂：5.5mL×1；样本稀释液：10.0mL×1</v>
          </cell>
          <cell r="E2331" t="str">
            <v>迪亚莱博（张家港）生物科技有限公司</v>
          </cell>
          <cell r="F2331" t="str">
            <v>迪亚莱博（张家港）生物科技有限公司</v>
          </cell>
          <cell r="G2331">
            <v>23500</v>
          </cell>
          <cell r="H2331" t="str">
            <v>广东省:23500；湖北省:23500；河北省:23500；湖南省:23500；重庆市:23500</v>
          </cell>
        </row>
        <row r="2332">
          <cell r="B2332" t="str">
            <v>CJ10105201280100366001</v>
          </cell>
          <cell r="C2332" t="str">
            <v>抗突变型瓜氨酸波形蛋白抗体测定试剂盒（磁微粒化学发光法）</v>
          </cell>
          <cell r="D2332" t="str">
            <v>B 型：50 测试/盒：试剂 A：3.0mL×1；试剂 B：3.0mL×1；磁微粒试剂：3.0mL×1；样本稀释液：5.5mL×1</v>
          </cell>
          <cell r="E2332" t="str">
            <v>迪亚莱博（张家港）生物科技有限公司</v>
          </cell>
          <cell r="F2332" t="str">
            <v>迪亚莱博（张家港）生物科技有限公司</v>
          </cell>
          <cell r="G2332">
            <v>5000</v>
          </cell>
          <cell r="H2332" t="str">
            <v>广东省:5000；湖北省:5000；重庆市:5000；湖南省:5000；河北省:5000</v>
          </cell>
        </row>
        <row r="2333">
          <cell r="B2333" t="str">
            <v>CJ10105200710100366001</v>
          </cell>
          <cell r="C2333" t="str">
            <v>抗甲状腺过氧化物酶抗体测定试剂盒（磁微粒化学发光法）</v>
          </cell>
          <cell r="D2333" t="str">
            <v>B型: 50 测试/盒:试剂 A: 3.0mLX1;试剂B:3.0mLX1;磁微粒试剂:3.0mLX1;样本稀释液:5.5mLX1</v>
          </cell>
          <cell r="E2333" t="str">
            <v>迪亚莱博（张家港）生物科技有限公司</v>
          </cell>
          <cell r="F2333" t="str">
            <v>迪亚莱博（张家港）生物科技有限公司</v>
          </cell>
          <cell r="G2333">
            <v>850</v>
          </cell>
          <cell r="H2333" t="str">
            <v>广东省:2100</v>
          </cell>
        </row>
        <row r="2334">
          <cell r="B2334" t="str">
            <v>CJ50101360990102280003</v>
          </cell>
          <cell r="C2334" t="str">
            <v>伊红美蓝琼脂培养基</v>
          </cell>
          <cell r="D2334" t="str">
            <v>AP052090 90mm</v>
          </cell>
          <cell r="E2334" t="str">
            <v>湖南优尼沃斯医疗科技有限公司</v>
          </cell>
          <cell r="F2334" t="str">
            <v>湖南优尼沃斯医疗科技有限公司</v>
          </cell>
          <cell r="G2334">
            <v>10</v>
          </cell>
          <cell r="H2334" t="str">
            <v>湖南省:10</v>
          </cell>
        </row>
        <row r="2335">
          <cell r="B2335" t="str">
            <v>CJ10503230531160027005</v>
          </cell>
          <cell r="C2335" t="str">
            <v>超敏C反应蛋白测定试剂盒（免疫透射比浊法）</v>
          </cell>
          <cell r="D2335" t="str">
            <v>2×360测试/盒</v>
          </cell>
          <cell r="E2335" t="str">
            <v>西门子医学诊断产品（上海）有限公司</v>
          </cell>
          <cell r="F2335" t="str">
            <v>西门子医学诊断产品（上海）有限公司</v>
          </cell>
          <cell r="G2335">
            <v>2235</v>
          </cell>
          <cell r="H2335" t="str">
            <v>湖南省:2235</v>
          </cell>
        </row>
        <row r="2336">
          <cell r="B2336" t="str">
            <v>CJ50101360990102280013</v>
          </cell>
          <cell r="C2336" t="str">
            <v>巧克力琼脂培养基（不加抗生素）</v>
          </cell>
          <cell r="D2336" t="str">
            <v>AP030050 50mm</v>
          </cell>
          <cell r="E2336" t="str">
            <v>湖南优尼沃斯医疗科技有限公司</v>
          </cell>
          <cell r="F2336" t="str">
            <v>湖南优尼沃斯医疗科技有限公司</v>
          </cell>
          <cell r="G2336">
            <v>10</v>
          </cell>
          <cell r="H2336" t="str">
            <v>湖南省:10</v>
          </cell>
        </row>
        <row r="2337">
          <cell r="B2337" t="str">
            <v>CJ50101360990102280020</v>
          </cell>
          <cell r="C2337" t="str">
            <v>哥伦比亚血琼脂培养基</v>
          </cell>
          <cell r="D2337" t="str">
            <v>AP044070 70mm</v>
          </cell>
          <cell r="E2337" t="str">
            <v>湖南优尼沃斯医疗科技有限公司</v>
          </cell>
          <cell r="F2337" t="str">
            <v>湖南优尼沃斯医疗科技有限公司</v>
          </cell>
          <cell r="G2337">
            <v>10</v>
          </cell>
          <cell r="H2337" t="str">
            <v>湖南省:10</v>
          </cell>
        </row>
        <row r="2338">
          <cell r="B2338" t="str">
            <v>CJ50101360990102280027</v>
          </cell>
          <cell r="C2338" t="str">
            <v>营养琼脂培养基</v>
          </cell>
          <cell r="D2338" t="str">
            <v>AP004090 90mm</v>
          </cell>
          <cell r="E2338" t="str">
            <v>湖南优尼沃斯医疗科技有限公司</v>
          </cell>
          <cell r="F2338" t="str">
            <v>湖南优尼沃斯医疗科技有限公司</v>
          </cell>
          <cell r="G2338">
            <v>10</v>
          </cell>
          <cell r="H2338" t="str">
            <v>湖南省:10</v>
          </cell>
        </row>
        <row r="2339">
          <cell r="B2339" t="str">
            <v>CJ50101360990102280029</v>
          </cell>
          <cell r="C2339" t="str">
            <v>营养琼脂培养基</v>
          </cell>
          <cell r="D2339" t="str">
            <v>AP004120 120mm</v>
          </cell>
          <cell r="E2339" t="str">
            <v>湖南优尼沃斯医疗科技有限公司</v>
          </cell>
          <cell r="F2339" t="str">
            <v>湖南优尼沃斯医疗科技有限公司</v>
          </cell>
          <cell r="G2339">
            <v>10</v>
          </cell>
          <cell r="H2339" t="str">
            <v>湖南省:10</v>
          </cell>
        </row>
        <row r="2340">
          <cell r="B2340" t="str">
            <v>CJ50101360990102280036</v>
          </cell>
          <cell r="C2340" t="str">
            <v>嗜血杆菌巧克力琼脂选择培养基</v>
          </cell>
          <cell r="D2340" t="str">
            <v>AP031150 150mm</v>
          </cell>
          <cell r="E2340" t="str">
            <v>湖南优尼沃斯医疗科技有限公司</v>
          </cell>
          <cell r="F2340" t="str">
            <v>湖南优尼沃斯医疗科技有限公司</v>
          </cell>
          <cell r="G2340">
            <v>10</v>
          </cell>
          <cell r="H2340" t="str">
            <v>湖南省:10</v>
          </cell>
        </row>
        <row r="2341">
          <cell r="B2341" t="str">
            <v>CJ10105310021100307006</v>
          </cell>
          <cell r="C2341" t="str">
            <v>25-羟基维生素D测定试剂盒（磁微粒化学发光免疫分析法）</v>
          </cell>
          <cell r="D2341" t="str">
            <v>B型：50人份/盒</v>
          </cell>
          <cell r="E2341" t="str">
            <v>北京热景生物技术股份有限公司</v>
          </cell>
          <cell r="F2341" t="str">
            <v>北京热景生物技术股份有限公司</v>
          </cell>
          <cell r="G2341">
            <v>1250</v>
          </cell>
          <cell r="H2341" t="str">
            <v>安徽省:1250；内蒙古自治区:1250；吉林省:1250；山东省:1250；陕西省:1250</v>
          </cell>
        </row>
        <row r="2342">
          <cell r="B2342" t="str">
            <v>CJ50101360990102280050</v>
          </cell>
          <cell r="C2342" t="str">
            <v>中国蓝琼脂培养基</v>
          </cell>
          <cell r="D2342" t="str">
            <v>AP051070 70mm</v>
          </cell>
          <cell r="E2342" t="str">
            <v>湖南优尼沃斯医疗科技有限公司</v>
          </cell>
          <cell r="F2342" t="str">
            <v>湖南优尼沃斯医疗科技有限公司</v>
          </cell>
          <cell r="G2342">
            <v>10</v>
          </cell>
          <cell r="H2342" t="str">
            <v>湖南省:10</v>
          </cell>
        </row>
        <row r="2343">
          <cell r="B2343" t="str">
            <v>CJ50101360990102280051</v>
          </cell>
          <cell r="C2343" t="str">
            <v>中国蓝琼脂培养基</v>
          </cell>
          <cell r="D2343" t="str">
            <v>AP051090 90mm</v>
          </cell>
          <cell r="E2343" t="str">
            <v>湖南优尼沃斯医疗科技有限公司</v>
          </cell>
          <cell r="F2343" t="str">
            <v>湖南优尼沃斯医疗科技有限公司</v>
          </cell>
          <cell r="G2343">
            <v>10</v>
          </cell>
          <cell r="H2343" t="str">
            <v>湖南省:10</v>
          </cell>
        </row>
        <row r="2344">
          <cell r="B2344" t="str">
            <v>CJ50101360990102280054</v>
          </cell>
          <cell r="C2344" t="str">
            <v>中国蓝琼脂培养基</v>
          </cell>
          <cell r="D2344" t="str">
            <v>AP051150 150mm</v>
          </cell>
          <cell r="E2344" t="str">
            <v>湖南优尼沃斯医疗科技有限公司</v>
          </cell>
          <cell r="F2344" t="str">
            <v>湖南优尼沃斯医疗科技有限公司</v>
          </cell>
          <cell r="G2344">
            <v>10</v>
          </cell>
          <cell r="H2344" t="str">
            <v>湖南省:10</v>
          </cell>
        </row>
        <row r="2345">
          <cell r="B2345" t="str">
            <v>CJ10105233100102460001</v>
          </cell>
          <cell r="C2345" t="str">
            <v>白介素-12p70（IL-12p70）检测试剂盒（磁微粒化学发光法）</v>
          </cell>
          <cell r="D2345" t="str">
            <v>50测试/盒</v>
          </cell>
          <cell r="E2345" t="str">
            <v>长沙德寿生物科技有限公司</v>
          </cell>
          <cell r="F2345" t="str">
            <v>长沙德寿生物科技有限公司</v>
          </cell>
          <cell r="G2345">
            <v>1350</v>
          </cell>
          <cell r="H2345" t="str">
            <v>浙江省:1350</v>
          </cell>
        </row>
        <row r="2346">
          <cell r="B2346" t="str">
            <v>CJ40208000000101967015</v>
          </cell>
          <cell r="C2346" t="str">
            <v>弹性纤维染色液</v>
          </cell>
          <cell r="D2346" t="str">
            <v>5×300ml/瓶</v>
          </cell>
          <cell r="E2346" t="str">
            <v>江西润沅槺生物科技有限公司</v>
          </cell>
          <cell r="F2346" t="str">
            <v>江西润沅槺生物科技有限公司</v>
          </cell>
          <cell r="G2346">
            <v>9000</v>
          </cell>
          <cell r="H2346" t="str">
            <v>江西省:9000；陕西省:9000；湖南省:9000；内蒙古自治区:9000；广东省:9000</v>
          </cell>
        </row>
        <row r="2347">
          <cell r="B2347" t="str">
            <v>CJ40208000000101967011</v>
          </cell>
          <cell r="C2347" t="str">
            <v>弹性纤维染色液</v>
          </cell>
          <cell r="D2347" t="str">
            <v>5×30ml/瓶</v>
          </cell>
          <cell r="E2347" t="str">
            <v>江西润沅槺生物科技有限公司</v>
          </cell>
          <cell r="F2347" t="str">
            <v>江西润沅槺生物科技有限公司</v>
          </cell>
          <cell r="G2347">
            <v>900</v>
          </cell>
          <cell r="H2347" t="str">
            <v>湖南省:900；江西省:900；广东省:900；内蒙古自治区:900；陕西省:900</v>
          </cell>
        </row>
        <row r="2348">
          <cell r="B2348" t="str">
            <v>CJ40208000000101967012</v>
          </cell>
          <cell r="C2348" t="str">
            <v>弹性纤维染色液</v>
          </cell>
          <cell r="D2348" t="str">
            <v>5×50ml/瓶</v>
          </cell>
          <cell r="E2348" t="str">
            <v>江西润沅槺生物科技有限公司</v>
          </cell>
          <cell r="F2348" t="str">
            <v>江西润沅槺生物科技有限公司</v>
          </cell>
          <cell r="G2348">
            <v>1500</v>
          </cell>
          <cell r="H2348" t="str">
            <v>江西省:1500；陕西省:1500；湖南省:1500；内蒙古自治区:1500；广东省:1500</v>
          </cell>
        </row>
        <row r="2349">
          <cell r="B2349" t="str">
            <v>CJ10105233140102460001</v>
          </cell>
          <cell r="C2349" t="str">
            <v>白介素-2（IL-2）检测试剂盒（磁微粒化学发光法）</v>
          </cell>
          <cell r="D2349" t="str">
            <v>50测试/盒</v>
          </cell>
          <cell r="E2349" t="str">
            <v>长沙德寿生物科技有限公司</v>
          </cell>
          <cell r="F2349" t="str">
            <v>长沙德寿生物科技有限公司</v>
          </cell>
          <cell r="G2349">
            <v>1350</v>
          </cell>
          <cell r="H2349" t="str">
            <v>浙江省:1350</v>
          </cell>
        </row>
        <row r="2350">
          <cell r="B2350" t="str">
            <v>CJ40301232950100670009</v>
          </cell>
          <cell r="C2350" t="str">
            <v>CD62P抗体试剂</v>
          </cell>
          <cell r="D2350" t="str">
            <v>型号：V610；100人份/瓶</v>
          </cell>
          <cell r="E2350" t="str">
            <v>青岛瑞斯凯尔生物科技股份有限公司</v>
          </cell>
          <cell r="F2350" t="str">
            <v>青岛瑞斯凯尔生物科技股份有限公司</v>
          </cell>
          <cell r="G2350">
            <v>7200</v>
          </cell>
          <cell r="H2350" t="str">
            <v>湖南省:7200；河北省:7200；广东省:7200；江苏省:7200；重庆市:7200</v>
          </cell>
        </row>
        <row r="2351">
          <cell r="B2351" t="str">
            <v>CJ40301232950100670046</v>
          </cell>
          <cell r="C2351" t="str">
            <v>CD62P抗体试剂</v>
          </cell>
          <cell r="D2351" t="str">
            <v>型号：FITC；100人份/瓶</v>
          </cell>
          <cell r="E2351" t="str">
            <v>青岛瑞斯凯尔生物科技股份有限公司</v>
          </cell>
          <cell r="F2351" t="str">
            <v>青岛瑞斯凯尔生物科技股份有限公司</v>
          </cell>
          <cell r="G2351">
            <v>7200</v>
          </cell>
          <cell r="H2351" t="str">
            <v>湖南省:7200；河北省:7200；广东省:7200；江苏省:7200；重庆市:7200</v>
          </cell>
        </row>
        <row r="2352">
          <cell r="B2352" t="str">
            <v>CJ40301230370100670018</v>
          </cell>
          <cell r="C2352" t="str">
            <v>CD41抗体试剂</v>
          </cell>
          <cell r="D2352" t="str">
            <v>型号：KO525；100人份/瓶</v>
          </cell>
          <cell r="E2352" t="str">
            <v>青岛瑞斯凯尔生物科技股份有限公司</v>
          </cell>
          <cell r="F2352" t="str">
            <v>青岛瑞斯凯尔生物科技股份有限公司</v>
          </cell>
          <cell r="G2352">
            <v>7200</v>
          </cell>
          <cell r="H2352" t="str">
            <v>湖南省:7200；河北省:7200；广东省:7200；江苏省:7200；重庆市:7200</v>
          </cell>
        </row>
        <row r="2353">
          <cell r="B2353" t="str">
            <v>CJ40301230370100670025</v>
          </cell>
          <cell r="C2353" t="str">
            <v>CD41抗体试剂</v>
          </cell>
          <cell r="D2353" t="str">
            <v>型号：APC-cy7；100人份/瓶</v>
          </cell>
          <cell r="E2353" t="str">
            <v>青岛瑞斯凯尔生物科技股份有限公司</v>
          </cell>
          <cell r="F2353" t="str">
            <v>青岛瑞斯凯尔生物科技股份有限公司</v>
          </cell>
          <cell r="G2353">
            <v>7200</v>
          </cell>
          <cell r="H2353" t="str">
            <v>湖南省:7200；河北省:7200；广东省:7200；江苏省:7200；重庆市:7200</v>
          </cell>
        </row>
        <row r="2354">
          <cell r="B2354" t="str">
            <v>CJ40301230370100670047</v>
          </cell>
          <cell r="C2354" t="str">
            <v>CD41抗体试剂</v>
          </cell>
          <cell r="D2354" t="str">
            <v>型号：PE；100人份/瓶</v>
          </cell>
          <cell r="E2354" t="str">
            <v>青岛瑞斯凯尔生物科技股份有限公司</v>
          </cell>
          <cell r="F2354" t="str">
            <v>青岛瑞斯凯尔生物科技股份有限公司</v>
          </cell>
          <cell r="G2354">
            <v>7200</v>
          </cell>
          <cell r="H2354" t="str">
            <v>湖南省:7200；河北省:7200；广东省:7200；江苏省:7200；重庆市:7200</v>
          </cell>
        </row>
        <row r="2355">
          <cell r="B2355" t="str">
            <v>CJ40301232770100670037</v>
          </cell>
          <cell r="C2355" t="str">
            <v>CD42a抗体试剂</v>
          </cell>
          <cell r="D2355" t="str">
            <v>型号：V660；100人份/瓶</v>
          </cell>
          <cell r="E2355" t="str">
            <v>青岛瑞斯凯尔生物科技股份有限公司</v>
          </cell>
          <cell r="F2355" t="str">
            <v>青岛瑞斯凯尔生物科技股份有限公司</v>
          </cell>
          <cell r="G2355">
            <v>7200</v>
          </cell>
          <cell r="H2355" t="str">
            <v>湖南省:7200；河北省:7200；广东省:7200；江苏省:7200；重庆市:7200</v>
          </cell>
        </row>
        <row r="2356">
          <cell r="B2356" t="str">
            <v>CJ40301232770100670038</v>
          </cell>
          <cell r="C2356" t="str">
            <v>CD42a抗体试剂</v>
          </cell>
          <cell r="D2356" t="str">
            <v>型号：ECD；100人份/瓶</v>
          </cell>
          <cell r="E2356" t="str">
            <v>青岛瑞斯凯尔生物科技股份有限公司</v>
          </cell>
          <cell r="F2356" t="str">
            <v>青岛瑞斯凯尔生物科技股份有限公司</v>
          </cell>
          <cell r="G2356">
            <v>7200</v>
          </cell>
          <cell r="H2356" t="str">
            <v>湖南省:7200；河北省:7200；广东省:7200；江苏省:7200；重庆市:7200</v>
          </cell>
        </row>
        <row r="2357">
          <cell r="B2357" t="str">
            <v>CJ70210031020100655007</v>
          </cell>
          <cell r="C2357" t="str">
            <v>核酸纯化试剂</v>
          </cell>
          <cell r="D2357" t="str">
            <v>48测试/盒（YGZZ014）</v>
          </cell>
          <cell r="E2357" t="str">
            <v>予果智造科技（北京）有限公司</v>
          </cell>
          <cell r="F2357" t="str">
            <v>予果智造科技（北京）有限公司</v>
          </cell>
          <cell r="G2357">
            <v>47040</v>
          </cell>
          <cell r="H2357" t="str">
            <v>湖南省:47040；广东省:47040；吉林省:47040；陕西省:47040；湖北省:47040</v>
          </cell>
        </row>
        <row r="2358">
          <cell r="B2358" t="str">
            <v>CJ40301232740100670040</v>
          </cell>
          <cell r="C2358" t="str">
            <v>CD38抗体试剂</v>
          </cell>
          <cell r="D2358" t="str">
            <v>型号：APC-cy7；100人份/瓶</v>
          </cell>
          <cell r="E2358" t="str">
            <v>青岛瑞斯凯尔生物科技股份有限公司</v>
          </cell>
          <cell r="F2358" t="str">
            <v>青岛瑞斯凯尔生物科技股份有限公司</v>
          </cell>
          <cell r="G2358">
            <v>7200</v>
          </cell>
          <cell r="H2358" t="str">
            <v>湖南省:7200；河北省:7200；广东省:7200；江苏省:7200；重庆市:7200</v>
          </cell>
        </row>
        <row r="2359">
          <cell r="B2359" t="str">
            <v>CJ40301232630100670007</v>
          </cell>
          <cell r="C2359" t="str">
            <v>CD27抗体试剂</v>
          </cell>
          <cell r="D2359" t="str">
            <v>型号：APC；100人份/瓶</v>
          </cell>
          <cell r="E2359" t="str">
            <v>青岛瑞斯凯尔生物科技股份有限公司</v>
          </cell>
          <cell r="F2359" t="str">
            <v>青岛瑞斯凯尔生物科技股份有限公司</v>
          </cell>
          <cell r="G2359">
            <v>7200</v>
          </cell>
          <cell r="H2359" t="str">
            <v>湖南省:7200；河北省:7200；广东省:7200；江苏省:7200；重庆市:7200</v>
          </cell>
        </row>
        <row r="2360">
          <cell r="B2360" t="str">
            <v>CJ40301232630100670014</v>
          </cell>
          <cell r="C2360" t="str">
            <v>CD27抗体试剂</v>
          </cell>
          <cell r="D2360" t="str">
            <v>型号：PE；100人份/瓶</v>
          </cell>
          <cell r="E2360" t="str">
            <v>青岛瑞斯凯尔生物科技股份有限公司</v>
          </cell>
          <cell r="F2360" t="str">
            <v>青岛瑞斯凯尔生物科技股份有限公司</v>
          </cell>
          <cell r="G2360">
            <v>7200</v>
          </cell>
          <cell r="H2360" t="str">
            <v>湖南省:7200；河北省:7200；广东省:7200；江苏省:7200；重庆市:7200</v>
          </cell>
        </row>
        <row r="2361">
          <cell r="B2361" t="str">
            <v>CJ40301232630100670025</v>
          </cell>
          <cell r="C2361" t="str">
            <v>CD27抗体试剂</v>
          </cell>
          <cell r="D2361" t="str">
            <v>型号：V610；100人份/瓶</v>
          </cell>
          <cell r="E2361" t="str">
            <v>青岛瑞斯凯尔生物科技股份有限公司</v>
          </cell>
          <cell r="F2361" t="str">
            <v>青岛瑞斯凯尔生物科技股份有限公司</v>
          </cell>
          <cell r="G2361">
            <v>7200</v>
          </cell>
          <cell r="H2361" t="str">
            <v>湖南省:7200；河北省:7200；广东省:7200；江苏省:7200；重庆市:7200</v>
          </cell>
        </row>
        <row r="2362">
          <cell r="B2362" t="str">
            <v>CJ40401000000102549017</v>
          </cell>
          <cell r="C2362" t="str">
            <v>苏木素-伊红（HE）染色液</v>
          </cell>
          <cell r="D2362" t="str">
            <v>苏木素100ml/瓶，伊红100ml/瓶</v>
          </cell>
          <cell r="E2362" t="str">
            <v>山东省千荨医学检验有限公司</v>
          </cell>
          <cell r="F2362" t="str">
            <v>山东省千荨医学检验有限公司</v>
          </cell>
          <cell r="G2362">
            <v>345</v>
          </cell>
          <cell r="H2362" t="str">
            <v>山东省:350</v>
          </cell>
        </row>
        <row r="2363">
          <cell r="B2363" t="str">
            <v>CJ40301233050100670001</v>
          </cell>
          <cell r="C2363" t="str">
            <v>CD8抗体试剂</v>
          </cell>
          <cell r="D2363" t="str">
            <v>型号：V780；100人份/瓶</v>
          </cell>
          <cell r="E2363" t="str">
            <v>青岛瑞斯凯尔生物科技股份有限公司</v>
          </cell>
          <cell r="F2363" t="str">
            <v>青岛瑞斯凯尔生物科技股份有限公司</v>
          </cell>
          <cell r="G2363">
            <v>7200</v>
          </cell>
          <cell r="H2363" t="str">
            <v>湖南省:7200；河北省:7200；广东省:7200；江苏省:7200；重庆市:7200</v>
          </cell>
        </row>
        <row r="2364">
          <cell r="B2364" t="str">
            <v>CJ40301233050100670050</v>
          </cell>
          <cell r="C2364" t="str">
            <v>CD8抗体试剂</v>
          </cell>
          <cell r="D2364" t="str">
            <v>型号：PE；100人份/瓶</v>
          </cell>
          <cell r="E2364" t="str">
            <v>青岛瑞斯凯尔生物科技股份有限公司</v>
          </cell>
          <cell r="F2364" t="str">
            <v>青岛瑞斯凯尔生物科技股份有限公司</v>
          </cell>
          <cell r="G2364">
            <v>7200</v>
          </cell>
          <cell r="H2364" t="str">
            <v>湖南省:7200；河北省:7200；广东省:7200；江苏省:7200；重庆市:7200</v>
          </cell>
        </row>
        <row r="2365">
          <cell r="B2365" t="str">
            <v>CJ40301232750100670032</v>
          </cell>
          <cell r="C2365" t="str">
            <v>CD4抗体试剂</v>
          </cell>
          <cell r="D2365" t="str">
            <v>型号：APC-700；100人份/瓶</v>
          </cell>
          <cell r="E2365" t="str">
            <v>青岛瑞斯凯尔生物科技股份有限公司</v>
          </cell>
          <cell r="F2365" t="str">
            <v>青岛瑞斯凯尔生物科技股份有限公司</v>
          </cell>
          <cell r="G2365">
            <v>7200</v>
          </cell>
          <cell r="H2365" t="str">
            <v>湖南省:7200；河北省:7200；广东省:7200；江苏省:7200；重庆市:7200</v>
          </cell>
        </row>
        <row r="2366">
          <cell r="B2366" t="str">
            <v>CJ70301000000102389011</v>
          </cell>
          <cell r="C2366" t="str">
            <v>组织固定液</v>
          </cell>
          <cell r="D2366" t="str">
            <v>50ml</v>
          </cell>
          <cell r="E2366" t="str">
            <v>贵州中元生物技术有限公司</v>
          </cell>
          <cell r="F2366" t="str">
            <v>贵州中元生物技术有限公司</v>
          </cell>
          <cell r="G2366">
            <v>2175</v>
          </cell>
          <cell r="H2366" t="str">
            <v>湖南省:2175；河南省:2175；江苏省:2175；安徽省:2175；湖北省:2175</v>
          </cell>
        </row>
        <row r="2367">
          <cell r="B2367" t="str">
            <v>CJ40301232780100670006</v>
          </cell>
          <cell r="C2367" t="str">
            <v>CD42b抗体试剂</v>
          </cell>
          <cell r="D2367" t="str">
            <v>型号：KO525；100人份/瓶</v>
          </cell>
          <cell r="E2367" t="str">
            <v>青岛瑞斯凯尔生物科技股份有限公司</v>
          </cell>
          <cell r="F2367" t="str">
            <v>青岛瑞斯凯尔生物科技股份有限公司</v>
          </cell>
          <cell r="G2367">
            <v>7200</v>
          </cell>
          <cell r="H2367" t="str">
            <v>湖南省:7200；河北省:7200；广东省:7200；江苏省:7200；重庆市:7200</v>
          </cell>
        </row>
        <row r="2368">
          <cell r="B2368" t="str">
            <v>CJ40301232780100670010</v>
          </cell>
          <cell r="C2368" t="str">
            <v>CD42b抗体试剂</v>
          </cell>
          <cell r="D2368" t="str">
            <v>型号：APC-cy7；100人份/瓶</v>
          </cell>
          <cell r="E2368" t="str">
            <v>青岛瑞斯凯尔生物科技股份有限公司</v>
          </cell>
          <cell r="F2368" t="str">
            <v>青岛瑞斯凯尔生物科技股份有限公司</v>
          </cell>
          <cell r="G2368">
            <v>7200</v>
          </cell>
          <cell r="H2368" t="str">
            <v>湖南省:7200；河北省:7200；广东省:7200；江苏省:7200；重庆市:7200</v>
          </cell>
        </row>
        <row r="2369">
          <cell r="B2369" t="str">
            <v>CJ40301231070100963001</v>
          </cell>
          <cell r="C2369" t="str">
            <v>MSH6抗体试剂（免疫组织化学）</v>
          </cell>
          <cell r="D2369" t="str">
            <v>8.0ml/盒</v>
          </cell>
          <cell r="E2369" t="str">
            <v>迈杰转化医学研究（苏州）有限公司</v>
          </cell>
          <cell r="F2369" t="str">
            <v>迈杰转化医学研究（苏州）有限公司</v>
          </cell>
          <cell r="G2369">
            <v>6000</v>
          </cell>
          <cell r="H2369" t="str">
            <v>湖南省:6000；甘肃省:6000；江西省:6000；内蒙古自治区:6000；陕西省:6000</v>
          </cell>
        </row>
        <row r="2370">
          <cell r="B2370" t="str">
            <v>CJ70201235891900806005</v>
          </cell>
          <cell r="C2370" t="str">
            <v>心肌标志物多项质控品</v>
          </cell>
          <cell r="D2370" t="str">
            <v>水平2：3.0mL×3</v>
          </cell>
          <cell r="E2370" t="str">
            <v>迈克生物股份有限公司</v>
          </cell>
          <cell r="F2370" t="str">
            <v>迈克生物股份有限公司</v>
          </cell>
          <cell r="G2370">
            <v>2100</v>
          </cell>
          <cell r="H2370" t="str">
            <v>四川省:2100</v>
          </cell>
        </row>
        <row r="2371">
          <cell r="B2371" t="str">
            <v>CJ10503234500100444009</v>
          </cell>
          <cell r="C2371" t="str">
            <v>免疫球蛋白 G 亚型 4 检测试剂盒（胶乳免疫比浊法）</v>
          </cell>
          <cell r="D2371" t="str">
            <v>试剂 1：2×60mL，试剂 2：2×20mL</v>
          </cell>
          <cell r="E2371" t="str">
            <v>浙江伊利康生物技术有限公司</v>
          </cell>
          <cell r="F2371" t="str">
            <v>浙江伊利康生物技术有限公司</v>
          </cell>
          <cell r="G2371">
            <v>19200</v>
          </cell>
          <cell r="H2371" t="str">
            <v>浙江省:19200</v>
          </cell>
        </row>
        <row r="2372">
          <cell r="B2372" t="str">
            <v>CJ40301230370100316001</v>
          </cell>
          <cell r="C2372" t="str">
            <v>CD41抗体试剂（免疫组织化学法）</v>
          </cell>
          <cell r="D2372" t="str">
            <v>6mL/瓶</v>
          </cell>
          <cell r="E2372" t="str">
            <v>河南赛诺特生物技术有限公司</v>
          </cell>
          <cell r="F2372" t="str">
            <v>河南赛诺特生物技术有限公司</v>
          </cell>
          <cell r="G2372">
            <v>3200</v>
          </cell>
          <cell r="H2372" t="str">
            <v>内蒙古自治区:3200；江西省:3200；吉林省:3200；广东省:3200；湖北省:3200</v>
          </cell>
        </row>
        <row r="2373">
          <cell r="B2373" t="str">
            <v>CJ10503250400100806009</v>
          </cell>
          <cell r="C2373" t="str">
            <v>脂联素测定试剂盒（胶乳增强免疫比浊法）</v>
          </cell>
          <cell r="D2373" t="str">
            <v>试剂1 30mL×1    试剂2 15mL×1</v>
          </cell>
          <cell r="E2373" t="str">
            <v>迈克生物股份有限公司</v>
          </cell>
          <cell r="F2373" t="str">
            <v>迈克生物股份有限公司</v>
          </cell>
          <cell r="G2373">
            <v>2625</v>
          </cell>
          <cell r="H2373" t="str">
            <v>四川省:2625</v>
          </cell>
        </row>
        <row r="2374">
          <cell r="B2374" t="str">
            <v>CJ10202231420101710018</v>
          </cell>
          <cell r="C2374" t="str">
            <v>PD-1（CD279）检测试剂（流式细胞仪法）</v>
          </cell>
          <cell r="D2374" t="str">
            <v>规格：500 µL/盒；型号：PerCP</v>
          </cell>
          <cell r="E2374" t="str">
            <v>深圳三早生物科技有限公司</v>
          </cell>
          <cell r="F2374" t="str">
            <v>深圳三早生物科技有限公司</v>
          </cell>
          <cell r="G2374">
            <v>4000</v>
          </cell>
          <cell r="H2374" t="str">
            <v>湖北省:4000；湖南省:4000；河南省:4000</v>
          </cell>
        </row>
        <row r="2375">
          <cell r="B2375" t="str">
            <v>CJ30303000001102560003</v>
          </cell>
          <cell r="C2375" t="str">
            <v>测序反应通用试剂盒（可逆末端终止测序法）</v>
          </cell>
          <cell r="D2375" t="str">
            <v>SRM-SE100-80M,1测试/盒</v>
          </cell>
          <cell r="E2375" t="str">
            <v>深圳赛陆医疗科技有限公司</v>
          </cell>
          <cell r="F2375" t="str">
            <v>深圳赛陆医疗科技有限公司</v>
          </cell>
          <cell r="G2375">
            <v>86000</v>
          </cell>
          <cell r="H2375" t="str">
            <v>湖南省:86000</v>
          </cell>
        </row>
        <row r="2376">
          <cell r="B2376" t="str">
            <v>CJ30303000001102560006</v>
          </cell>
          <cell r="C2376" t="str">
            <v>测序反应通用试剂盒（可逆末端终止测序法）</v>
          </cell>
          <cell r="D2376" t="str">
            <v>SRM-SE50-150M,1测试/盒</v>
          </cell>
          <cell r="E2376" t="str">
            <v>深圳赛陆医疗科技有限公司</v>
          </cell>
          <cell r="F2376" t="str">
            <v>深圳赛陆医疗科技有限公司</v>
          </cell>
          <cell r="G2376">
            <v>75000</v>
          </cell>
          <cell r="H2376" t="str">
            <v>湖南省:75000</v>
          </cell>
        </row>
        <row r="2377">
          <cell r="B2377" t="str">
            <v>CJ30303000001102560008</v>
          </cell>
          <cell r="C2377" t="str">
            <v>测序反应通用试剂盒（可逆末端终止测序法）</v>
          </cell>
          <cell r="D2377" t="str">
            <v>SRM-SE100-150M,1测试/盒</v>
          </cell>
          <cell r="E2377" t="str">
            <v>深圳赛陆医疗科技有限公司</v>
          </cell>
          <cell r="F2377" t="str">
            <v>深圳赛陆医疗科技有限公司</v>
          </cell>
          <cell r="G2377">
            <v>90000</v>
          </cell>
          <cell r="H2377" t="str">
            <v>湖南省:90000</v>
          </cell>
        </row>
        <row r="2378">
          <cell r="B2378" t="str">
            <v>CJ30303000001102560022</v>
          </cell>
          <cell r="C2378" t="str">
            <v>测序反应通用试剂盒（可逆末端终止测序法）</v>
          </cell>
          <cell r="D2378" t="str">
            <v>SRM-SE50-500M,1测试/盒</v>
          </cell>
          <cell r="E2378" t="str">
            <v>深圳赛陆医疗科技有限公司</v>
          </cell>
          <cell r="F2378" t="str">
            <v>深圳赛陆医疗科技有限公司</v>
          </cell>
          <cell r="G2378">
            <v>106000</v>
          </cell>
          <cell r="H2378" t="str">
            <v>湖南省:106000</v>
          </cell>
        </row>
        <row r="2379">
          <cell r="B2379" t="str">
            <v>CJ30303000001102560025</v>
          </cell>
          <cell r="C2379" t="str">
            <v>测序反应通用试剂盒（可逆末端终止测序法）</v>
          </cell>
          <cell r="D2379" t="str">
            <v>PRM-PE37-500M,1测试/盒</v>
          </cell>
          <cell r="E2379" t="str">
            <v>深圳赛陆医疗科技有限公司</v>
          </cell>
          <cell r="F2379" t="str">
            <v>深圳赛陆医疗科技有限公司</v>
          </cell>
          <cell r="G2379">
            <v>135000</v>
          </cell>
          <cell r="H2379" t="str">
            <v>湖南省:135000</v>
          </cell>
        </row>
        <row r="2380">
          <cell r="B2380" t="str">
            <v>CJ10202232620101710002</v>
          </cell>
          <cell r="C2380" t="str">
            <v>CD25抗体试剂</v>
          </cell>
          <cell r="D2380" t="str">
            <v>规格：500 µL/盒；型号：PerCP</v>
          </cell>
          <cell r="E2380" t="str">
            <v>深圳三早生物科技有限公司</v>
          </cell>
          <cell r="F2380" t="str">
            <v>深圳三早生物科技有限公司</v>
          </cell>
          <cell r="G2380">
            <v>4000</v>
          </cell>
          <cell r="H2380" t="str">
            <v>河南省:4000；湖南省:4000；湖北省:4000</v>
          </cell>
        </row>
        <row r="2381">
          <cell r="B2381" t="str">
            <v>CJ10202232620101710008</v>
          </cell>
          <cell r="C2381" t="str">
            <v>CD25抗体试剂</v>
          </cell>
          <cell r="D2381" t="str">
            <v>规格：500 µL/盒；型号：APC</v>
          </cell>
          <cell r="E2381" t="str">
            <v>深圳三早生物科技有限公司</v>
          </cell>
          <cell r="F2381" t="str">
            <v>深圳三早生物科技有限公司</v>
          </cell>
          <cell r="G2381">
            <v>4000</v>
          </cell>
          <cell r="H2381" t="str">
            <v>河南省:4000；湖南省:4000；湖北省:4000</v>
          </cell>
        </row>
        <row r="2382">
          <cell r="B2382" t="str">
            <v>CJ10202232620101710015</v>
          </cell>
          <cell r="C2382" t="str">
            <v>CD25抗体试剂</v>
          </cell>
          <cell r="D2382" t="str">
            <v>规格：500 µL/盒；型号：PE-Cy7</v>
          </cell>
          <cell r="E2382" t="str">
            <v>深圳三早生物科技有限公司</v>
          </cell>
          <cell r="F2382" t="str">
            <v>深圳三早生物科技有限公司</v>
          </cell>
          <cell r="G2382">
            <v>4000</v>
          </cell>
          <cell r="H2382" t="str">
            <v>河南省:4000；湖南省:4000；湖北省:4000</v>
          </cell>
        </row>
        <row r="2383">
          <cell r="B2383" t="str">
            <v>CJ10202232660101710015</v>
          </cell>
          <cell r="C2383" t="str">
            <v>CD28抗体试剂</v>
          </cell>
          <cell r="D2383" t="str">
            <v>规格：500 µL/盒；型号：FITC</v>
          </cell>
          <cell r="E2383" t="str">
            <v>深圳三早生物科技有限公司</v>
          </cell>
          <cell r="F2383" t="str">
            <v>深圳三早生物科技有限公司</v>
          </cell>
          <cell r="G2383">
            <v>4000</v>
          </cell>
          <cell r="H2383" t="str">
            <v>河南省:4000；湖南省:4000；湖北省:4000</v>
          </cell>
        </row>
        <row r="2384">
          <cell r="B2384" t="str">
            <v>CJ10101200381101157005</v>
          </cell>
          <cell r="C2384" t="str">
            <v>抗β2糖蛋白1抗体IgA测定试剂盒（化学发光法）</v>
          </cell>
          <cell r="D2384" t="str">
            <v>WRE-CL-1029-0048-A:48人份/盒</v>
          </cell>
          <cell r="E2384" t="str">
            <v>世纪一束(杭州)医学诊断科技有限公司</v>
          </cell>
          <cell r="F2384" t="str">
            <v>世纪一束(杭州)医学诊断科技有限公司</v>
          </cell>
          <cell r="G2384">
            <v>3384</v>
          </cell>
          <cell r="H2384" t="str">
            <v>湖南省:3384</v>
          </cell>
        </row>
        <row r="2385">
          <cell r="B2385" t="str">
            <v>CJ10101200391101157005</v>
          </cell>
          <cell r="C2385" t="str">
            <v>抗β2糖蛋白1抗体IgG测定试剂盒（化学发光法）</v>
          </cell>
          <cell r="D2385" t="str">
            <v>WRE-CL-1030-0048-G:48人份/盒</v>
          </cell>
          <cell r="E2385" t="str">
            <v>世纪一束(杭州)医学诊断科技有限公司</v>
          </cell>
          <cell r="F2385" t="str">
            <v>世纪一束(杭州)医学诊断科技有限公司</v>
          </cell>
          <cell r="G2385">
            <v>3384</v>
          </cell>
          <cell r="H2385" t="str">
            <v>湖南省:3384</v>
          </cell>
        </row>
        <row r="2386">
          <cell r="B2386" t="str">
            <v>CJ10202234290101710011</v>
          </cell>
          <cell r="C2386" t="str">
            <v>颗粒酶B（Granzyme B）抗体试剂（流式细胞仪法）</v>
          </cell>
          <cell r="D2386" t="str">
            <v>规格：250 µL/盒；型号：PerCP-Cy5.5</v>
          </cell>
          <cell r="E2386" t="str">
            <v>深圳三早生物科技有限公司</v>
          </cell>
          <cell r="F2386" t="str">
            <v>深圳三早生物科技有限公司</v>
          </cell>
          <cell r="G2386">
            <v>2250</v>
          </cell>
          <cell r="H2386" t="str">
            <v>河南省:2250；湖南省:2250；湖北省:2250</v>
          </cell>
        </row>
        <row r="2387">
          <cell r="B2387" t="str">
            <v>CJ30204033210900486001</v>
          </cell>
          <cell r="C2387" t="str">
            <v>人乳头状瘤病毒基因分型检测试剂盒（基因芯片法）</v>
          </cell>
          <cell r="D2387" t="str">
            <v>21人份/盒</v>
          </cell>
          <cell r="E2387" t="str">
            <v>珠海赛乐奇生物技术股份有限公司</v>
          </cell>
          <cell r="F2387" t="str">
            <v>珠海赛乐奇生物技术股份有限公司</v>
          </cell>
          <cell r="G2387">
            <v>627.48</v>
          </cell>
          <cell r="H2387" t="str">
            <v>安徽省:627.48</v>
          </cell>
        </row>
        <row r="2388">
          <cell r="B2388" t="str">
            <v>CJ10202231420101710007</v>
          </cell>
          <cell r="C2388" t="str">
            <v>PD-1（CD279）检测试剂（流式细胞仪法）</v>
          </cell>
          <cell r="D2388" t="str">
            <v>规格：100 µL/盒；型号：PerCP-Cy5.5</v>
          </cell>
          <cell r="E2388" t="str">
            <v>深圳三早生物科技有限公司</v>
          </cell>
          <cell r="F2388" t="str">
            <v>深圳三早生物科技有限公司</v>
          </cell>
          <cell r="G2388">
            <v>1000</v>
          </cell>
          <cell r="H2388" t="str">
            <v>河南省:1000；湖南省:1000；湖北省:1000</v>
          </cell>
        </row>
        <row r="2389">
          <cell r="B2389" t="str">
            <v>CJ10105130530900740032</v>
          </cell>
          <cell r="C2389" t="str">
            <v>食物特异性IgG抗体检测试剂盒（磁微粒化学发光法）</v>
          </cell>
          <cell r="D2389" t="str">
            <v>型号3（17项-A：牛奶、水牛牛奶、脱脂奶粉、煮过的牛奶、水解奶粉、α-乳清蛋白、β-乳球蛋白、酪蛋白、切达干酪、白软干酪、酪乳、酸奶、羊奶、鸡蛋、鸡蛋白、鸡蛋黄、卵类粘蛋白）17×100测试/盒</v>
          </cell>
          <cell r="E2389" t="str">
            <v>湖南携光生物技术有限公司</v>
          </cell>
          <cell r="F2389" t="str">
            <v>湖南携光生物技术有限公司</v>
          </cell>
          <cell r="G2389">
            <v>30600</v>
          </cell>
          <cell r="H2389" t="str">
            <v>湖南省:30600；内蒙古自治区:30600；山东省:30600；江西省:30600；重庆市:30600</v>
          </cell>
        </row>
        <row r="2390">
          <cell r="B2390" t="str">
            <v>CJ10202233440101710014</v>
          </cell>
          <cell r="C2390" t="str">
            <v>穿孔素（Perforin）抗体试剂（流式细胞仪法）</v>
          </cell>
          <cell r="D2390" t="str">
            <v>规格：250 µL/盒；型号：PerCP-Cy5.5</v>
          </cell>
          <cell r="E2390" t="str">
            <v>深圳三早生物科技有限公司</v>
          </cell>
          <cell r="F2390" t="str">
            <v>深圳三早生物科技有限公司</v>
          </cell>
          <cell r="G2390">
            <v>2250</v>
          </cell>
          <cell r="H2390" t="str">
            <v>湖北省:2250；湖南省:2250；河南省:2250</v>
          </cell>
        </row>
        <row r="2391">
          <cell r="B2391" t="str">
            <v>CJ10105130530900740038</v>
          </cell>
          <cell r="C2391" t="str">
            <v>食物特异性IgG抗体检测试剂盒（磁微粒化学发光法）</v>
          </cell>
          <cell r="D2391" t="str">
            <v>型号11（10项-D：马铃薯、甘薯、菠菜、菜花、青椒、洋葱、大蒜、大葱、香菜、红辣椒）10×100测试/盒</v>
          </cell>
          <cell r="E2391" t="str">
            <v>湖南携光生物技术有限公司</v>
          </cell>
          <cell r="F2391" t="str">
            <v>湖南携光生物技术有限公司</v>
          </cell>
          <cell r="G2391">
            <v>18000</v>
          </cell>
          <cell r="H2391" t="str">
            <v>山东省:18000；内蒙古自治区:18000；湖南省:18000；江西省:18000；重庆市:18000</v>
          </cell>
        </row>
        <row r="2392">
          <cell r="B2392" t="str">
            <v>CJ10105130530900740040</v>
          </cell>
          <cell r="C2392" t="str">
            <v>食物特异性IgG抗体检测试剂盒（磁微粒化学发光法）</v>
          </cell>
          <cell r="D2392" t="str">
            <v>型号13（10项-F：水牛牛奶、脱脂奶粉、煮过的牛奶、水解奶粉、α-乳清蛋白、β-乳球蛋白、酪蛋白、鸡蛋白、鸡蛋黄、卵类粘蛋白）10×100测试/盒</v>
          </cell>
          <cell r="E2392" t="str">
            <v>湖南携光生物技术有限公司</v>
          </cell>
          <cell r="F2392" t="str">
            <v>湖南携光生物技术有限公司</v>
          </cell>
          <cell r="G2392">
            <v>18000</v>
          </cell>
          <cell r="H2392" t="str">
            <v>山东省:18000；内蒙古自治区:18000；湖南省:18000；江西省:18000；重庆市:18000</v>
          </cell>
        </row>
        <row r="2393">
          <cell r="B2393" t="str">
            <v>CJ10105250221100442003</v>
          </cell>
          <cell r="C2393" t="str">
            <v>皮质醇检测试剂盒（磁微粒化学发光法）</v>
          </cell>
          <cell r="D2393" t="str">
            <v>48测试/盒</v>
          </cell>
          <cell r="E2393" t="str">
            <v>泰州泽成生物技术有限公司</v>
          </cell>
          <cell r="F2393" t="str">
            <v>泰州泽成生物技术有限公司</v>
          </cell>
          <cell r="G2393">
            <v>2304</v>
          </cell>
          <cell r="H2393" t="str">
            <v>湖南省:2304</v>
          </cell>
        </row>
        <row r="2394">
          <cell r="B2394" t="str">
            <v>CJ10105250230100442003</v>
          </cell>
          <cell r="C2394" t="str">
            <v>醛固酮检测试剂盒（磁微粒化学发光法）</v>
          </cell>
          <cell r="D2394" t="str">
            <v>48测试/盒</v>
          </cell>
          <cell r="E2394" t="str">
            <v>泰州泽成生物技术有限公司</v>
          </cell>
          <cell r="F2394" t="str">
            <v>泰州泽成生物技术有限公司</v>
          </cell>
          <cell r="G2394">
            <v>2304</v>
          </cell>
          <cell r="H2394" t="str">
            <v>湖南省:2304</v>
          </cell>
        </row>
        <row r="2395">
          <cell r="B2395" t="str">
            <v>CJ10202233010100689003</v>
          </cell>
          <cell r="C2395" t="str">
            <v>CD71检测试剂</v>
          </cell>
          <cell r="D2395" t="str">
            <v>型号：PerCP/Cy5.5，规格：100 测试/支（5μL/测试）</v>
          </cell>
          <cell r="E2395" t="str">
            <v>深圳市达科为生物工程有限公司</v>
          </cell>
          <cell r="F2395" t="str">
            <v>深圳市达科为生物工程有限公司</v>
          </cell>
          <cell r="G2395">
            <v>9000</v>
          </cell>
          <cell r="H2395" t="str">
            <v>广东省:9000；重庆市:9000；江西省:9000</v>
          </cell>
        </row>
        <row r="2396">
          <cell r="B2396" t="str">
            <v>CJ10202232870100689007</v>
          </cell>
          <cell r="C2396" t="str">
            <v>CD5检测试剂</v>
          </cell>
          <cell r="D2396" t="str">
            <v>型号：PerCP/Cy5.5，规格：100测试/支（20μL/测试）</v>
          </cell>
          <cell r="E2396" t="str">
            <v>深圳市达科为生物工程有限公司</v>
          </cell>
          <cell r="F2396" t="str">
            <v>深圳市达科为生物工程有限公司</v>
          </cell>
          <cell r="G2396">
            <v>6750</v>
          </cell>
          <cell r="H2396" t="str">
            <v>广东省:6750；湖南省:6750；重庆市:6750</v>
          </cell>
        </row>
        <row r="2397">
          <cell r="B2397" t="str">
            <v>CJ10202233040100689004</v>
          </cell>
          <cell r="C2397" t="str">
            <v>CD79b检测试剂</v>
          </cell>
          <cell r="D2397" t="str">
            <v>型号：PE，规格：100测试/支（20μL/测试）</v>
          </cell>
          <cell r="E2397" t="str">
            <v>深圳市达科为生物工程有限公司</v>
          </cell>
          <cell r="F2397" t="str">
            <v>深圳市达科为生物工程有限公司</v>
          </cell>
          <cell r="G2397">
            <v>3850</v>
          </cell>
          <cell r="H2397" t="str">
            <v>广东省:3850；湖南省:3850；重庆市:3850</v>
          </cell>
        </row>
        <row r="2398">
          <cell r="B2398" t="str">
            <v>CJ20103090341100179002</v>
          </cell>
          <cell r="C2398" t="str">
            <v>血糖试纸（葡萄糖脱氢酶法）</v>
          </cell>
          <cell r="D2398" t="str">
            <v>25条/盒</v>
          </cell>
          <cell r="E2398" t="str">
            <v>厦门宝太生物科技股份有限公司</v>
          </cell>
          <cell r="F2398" t="str">
            <v>厦门宝太生物科技股份有限公司</v>
          </cell>
          <cell r="G2398">
            <v>87.5</v>
          </cell>
          <cell r="H2398" t="str">
            <v>湖南省:87.5</v>
          </cell>
        </row>
        <row r="2399">
          <cell r="B2399" t="str">
            <v>CJ20103090341100179004</v>
          </cell>
          <cell r="C2399" t="str">
            <v>血糖试纸（葡萄糖脱氢酶法）</v>
          </cell>
          <cell r="D2399" t="str">
            <v>100条/盒</v>
          </cell>
          <cell r="E2399" t="str">
            <v>厦门宝太生物科技股份有限公司</v>
          </cell>
          <cell r="F2399" t="str">
            <v>厦门宝太生物科技股份有限公司</v>
          </cell>
          <cell r="G2399">
            <v>250</v>
          </cell>
          <cell r="H2399" t="str">
            <v>湖南省:250</v>
          </cell>
        </row>
        <row r="2400">
          <cell r="B2400" t="str">
            <v>CJ10202234950100689005</v>
          </cell>
          <cell r="C2400" t="str">
            <v>HLA-DR检测试剂</v>
          </cell>
          <cell r="D2400" t="str">
            <v>型号：APC，规格：100测试/支（20μL/测试）</v>
          </cell>
          <cell r="E2400" t="str">
            <v>深圳市达科为生物工程有限公司</v>
          </cell>
          <cell r="F2400" t="str">
            <v>深圳市达科为生物工程有限公司</v>
          </cell>
          <cell r="G2400">
            <v>3650</v>
          </cell>
          <cell r="H2400" t="str">
            <v>湖南省:3650；重庆市:3650</v>
          </cell>
        </row>
        <row r="2401">
          <cell r="B2401" t="str">
            <v>CJ10202233050100689008</v>
          </cell>
          <cell r="C2401" t="str">
            <v>CD8检测试剂</v>
          </cell>
          <cell r="D2401" t="str">
            <v>型号：FITC，规格：100测试/支（20μL/测试）</v>
          </cell>
          <cell r="E2401" t="str">
            <v>深圳市达科为生物工程有限公司</v>
          </cell>
          <cell r="F2401" t="str">
            <v>深圳市达科为生物工程有限公司</v>
          </cell>
          <cell r="G2401">
            <v>4600</v>
          </cell>
          <cell r="H2401" t="str">
            <v>广东省:4600；重庆市:4600</v>
          </cell>
        </row>
        <row r="2402">
          <cell r="B2402" t="str">
            <v>CJ40304000000102246002</v>
          </cell>
          <cell r="C2402" t="str">
            <v>免疫显色试剂</v>
          </cell>
          <cell r="D2402" t="str">
            <v>100人份/盒</v>
          </cell>
          <cell r="E2402" t="str">
            <v>山东瑞煦阳生物技术有限公司</v>
          </cell>
          <cell r="F2402" t="str">
            <v>山东瑞煦阳生物技术有限公司</v>
          </cell>
          <cell r="G2402">
            <v>3700</v>
          </cell>
          <cell r="H2402" t="str">
            <v>山东省:3800</v>
          </cell>
        </row>
        <row r="2403">
          <cell r="B2403" t="str">
            <v>CJ10202232460100689009</v>
          </cell>
          <cell r="C2403" t="str">
            <v>CD16检测试剂</v>
          </cell>
          <cell r="D2403" t="str">
            <v>型号：FITC，规格：100测试/支（20μL/测试）</v>
          </cell>
          <cell r="E2403" t="str">
            <v>深圳市达科为生物工程有限公司</v>
          </cell>
          <cell r="F2403" t="str">
            <v>深圳市达科为生物工程有限公司</v>
          </cell>
          <cell r="G2403">
            <v>4050</v>
          </cell>
          <cell r="H2403" t="str">
            <v>广东省:4050；甘肃省:4050</v>
          </cell>
        </row>
        <row r="2404">
          <cell r="B2404" t="str">
            <v>CJ10202233000100689011</v>
          </cell>
          <cell r="C2404" t="str">
            <v>CD7检测试剂</v>
          </cell>
          <cell r="D2404" t="str">
            <v>型号：PE/Cy7，规格：100测试/支（20μL/测试）</v>
          </cell>
          <cell r="E2404" t="str">
            <v>深圳市达科为生物工程有限公司</v>
          </cell>
          <cell r="F2404" t="str">
            <v>深圳市达科为生物工程有限公司</v>
          </cell>
          <cell r="G2404">
            <v>4700</v>
          </cell>
          <cell r="H2404" t="str">
            <v>广东省:4700</v>
          </cell>
        </row>
        <row r="2405">
          <cell r="B2405" t="str">
            <v>CJ10202233050100689010</v>
          </cell>
          <cell r="C2405" t="str">
            <v>CD8检测试剂</v>
          </cell>
          <cell r="D2405" t="str">
            <v>型号：APC，规格：100测试/支（20μL/测试）</v>
          </cell>
          <cell r="E2405" t="str">
            <v>深圳市达科为生物工程有限公司</v>
          </cell>
          <cell r="F2405" t="str">
            <v>深圳市达科为生物工程有限公司</v>
          </cell>
          <cell r="G2405">
            <v>6100</v>
          </cell>
          <cell r="H2405" t="str">
            <v>湖南省:6100；广东省:6100；重庆市:6100</v>
          </cell>
        </row>
        <row r="2406">
          <cell r="B2406" t="str">
            <v>CJ10202232450100689010</v>
          </cell>
          <cell r="C2406" t="str">
            <v>CD15检测试剂</v>
          </cell>
          <cell r="D2406" t="str">
            <v>型号：APC/Cy7，规格：100测试/支（20μL/测试）</v>
          </cell>
          <cell r="E2406" t="str">
            <v>深圳市达科为生物工程有限公司</v>
          </cell>
          <cell r="F2406" t="str">
            <v>深圳市达科为生物工程有限公司</v>
          </cell>
          <cell r="G2406">
            <v>6150</v>
          </cell>
          <cell r="H2406" t="str">
            <v>广东省:6150；河南省:6150；重庆市:6150</v>
          </cell>
        </row>
        <row r="2407">
          <cell r="B2407" t="str">
            <v>CJ10202232700100689013</v>
          </cell>
          <cell r="C2407" t="str">
            <v>CD33检测试剂</v>
          </cell>
          <cell r="D2407" t="str">
            <v>型号：PerCP/Cy5.5，规格：100测试/支（20μL/测试）</v>
          </cell>
          <cell r="E2407" t="str">
            <v>深圳市达科为生物工程有限公司</v>
          </cell>
          <cell r="F2407" t="str">
            <v>深圳市达科为生物工程有限公司</v>
          </cell>
          <cell r="G2407">
            <v>6750</v>
          </cell>
          <cell r="H2407" t="str">
            <v>广东省:6750</v>
          </cell>
        </row>
        <row r="2408">
          <cell r="B2408" t="str">
            <v>CJ10202232320100689014</v>
          </cell>
          <cell r="C2408" t="str">
            <v>CD10检测试剂</v>
          </cell>
          <cell r="D2408" t="str">
            <v>型号：PerCP/Cy5.5，规格：100测试/支（20μL/测试）</v>
          </cell>
          <cell r="E2408" t="str">
            <v>深圳市达科为生物工程有限公司</v>
          </cell>
          <cell r="F2408" t="str">
            <v>深圳市达科为生物工程有限公司</v>
          </cell>
          <cell r="G2408">
            <v>6750</v>
          </cell>
          <cell r="H2408" t="str">
            <v>广东省:6750</v>
          </cell>
        </row>
        <row r="2409">
          <cell r="B2409" t="str">
            <v>CJ10202233070100689002</v>
          </cell>
          <cell r="C2409" t="str">
            <v>CD9检测试剂（流式细胞仪法）</v>
          </cell>
          <cell r="D2409" t="str">
            <v>型号：PE，规格：100测试/支（20μL/测试）</v>
          </cell>
          <cell r="E2409" t="str">
            <v>深圳市达科为生物工程有限公司</v>
          </cell>
          <cell r="F2409" t="str">
            <v>深圳市达科为生物工程有限公司</v>
          </cell>
          <cell r="G2409">
            <v>4600</v>
          </cell>
          <cell r="H2409" t="str">
            <v>广东省:4600；重庆市:4600；河南省:4600</v>
          </cell>
        </row>
        <row r="2410">
          <cell r="B2410" t="str">
            <v>CJ10202232900100689006</v>
          </cell>
          <cell r="C2410" t="str">
            <v>CD57检测试剂</v>
          </cell>
          <cell r="D2410" t="str">
            <v>型号：APC，规格：100测试/支（20μL/测试）</v>
          </cell>
          <cell r="E2410" t="str">
            <v>深圳市达科为生物工程有限公司</v>
          </cell>
          <cell r="F2410" t="str">
            <v>深圳市达科为生物工程有限公司</v>
          </cell>
          <cell r="G2410">
            <v>8000</v>
          </cell>
          <cell r="H2410" t="str">
            <v>广东省:8000</v>
          </cell>
        </row>
        <row r="2411">
          <cell r="B2411" t="str">
            <v>CJ10202232510100689014</v>
          </cell>
          <cell r="C2411" t="str">
            <v>CD2检测试剂</v>
          </cell>
          <cell r="D2411" t="str">
            <v>型号：RedFluor 700，规格：100测试/支（20μL/测试）</v>
          </cell>
          <cell r="E2411" t="str">
            <v>深圳市达科为生物工程有限公司</v>
          </cell>
          <cell r="F2411" t="str">
            <v>深圳市达科为生物工程有限公司</v>
          </cell>
          <cell r="G2411">
            <v>8150</v>
          </cell>
          <cell r="H2411" t="str">
            <v>广东省:8150</v>
          </cell>
        </row>
        <row r="2412">
          <cell r="B2412" t="str">
            <v>CJ10202232740100689006</v>
          </cell>
          <cell r="C2412" t="str">
            <v>CD38检测试剂</v>
          </cell>
          <cell r="D2412" t="str">
            <v>型号：RedFluor 700，规格：100测试/支（20μL/测试）</v>
          </cell>
          <cell r="E2412" t="str">
            <v>深圳市达科为生物工程有限公司</v>
          </cell>
          <cell r="F2412" t="str">
            <v>深圳市达科为生物工程有限公司</v>
          </cell>
          <cell r="G2412">
            <v>7650</v>
          </cell>
          <cell r="H2412" t="str">
            <v>广东省:7650</v>
          </cell>
        </row>
        <row r="2413">
          <cell r="B2413" t="str">
            <v>CJ10202232750100689022</v>
          </cell>
          <cell r="C2413" t="str">
            <v>CD4检测试剂</v>
          </cell>
          <cell r="D2413" t="str">
            <v>型号：PerCP，规格：100测试/支（5μL/测试），克隆：OKT4</v>
          </cell>
          <cell r="E2413" t="str">
            <v>深圳市达科为生物工程有限公司</v>
          </cell>
          <cell r="F2413" t="str">
            <v>深圳市达科为生物工程有限公司</v>
          </cell>
          <cell r="G2413">
            <v>7900</v>
          </cell>
          <cell r="H2413" t="str">
            <v>广东省:7900</v>
          </cell>
        </row>
        <row r="2414">
          <cell r="B2414" t="str">
            <v>CJ10202232450100689017</v>
          </cell>
          <cell r="C2414" t="str">
            <v>CD15检测试剂</v>
          </cell>
          <cell r="D2414" t="str">
            <v>型号：VioletFluor 785，规格：100 测试/支（20μL/测试）</v>
          </cell>
          <cell r="E2414" t="str">
            <v>深圳市达科为生物工程有限公司</v>
          </cell>
          <cell r="F2414" t="str">
            <v>深圳市达科为生物工程有限公司</v>
          </cell>
          <cell r="G2414">
            <v>9850</v>
          </cell>
          <cell r="H2414" t="str">
            <v>广东省:9850</v>
          </cell>
        </row>
        <row r="2415">
          <cell r="B2415" t="str">
            <v>CJ10204233930100920002</v>
          </cell>
          <cell r="C2415" t="str">
            <v>肌钙蛋白I检测试剂盒（荧光免疫层析法）</v>
          </cell>
          <cell r="D2415" t="str">
            <v>50人份/盒</v>
          </cell>
          <cell r="E2415" t="str">
            <v>江苏奥雅生物科技有限公司</v>
          </cell>
          <cell r="F2415" t="str">
            <v>江苏奥雅生物科技有限公司</v>
          </cell>
          <cell r="G2415">
            <v>2500</v>
          </cell>
          <cell r="H2415" t="str">
            <v>湖南省:2500；重庆市:2500；四川省:2500；湖北省:4000；河北省:4000</v>
          </cell>
        </row>
        <row r="2416">
          <cell r="B2416" t="str">
            <v>CJ10202232850100689009</v>
          </cell>
          <cell r="C2416" t="str">
            <v>CD45RO检测试剂</v>
          </cell>
          <cell r="D2416" t="str">
            <v>型号：APC/Cy7，规格：100 测试/支（5μL/测试）</v>
          </cell>
          <cell r="E2416" t="str">
            <v>深圳市达科为生物工程有限公司</v>
          </cell>
          <cell r="F2416" t="str">
            <v>深圳市达科为生物工程有限公司</v>
          </cell>
          <cell r="G2416">
            <v>7650</v>
          </cell>
          <cell r="H2416" t="str">
            <v>广东省:7650</v>
          </cell>
        </row>
        <row r="2417">
          <cell r="B2417" t="str">
            <v>CJ10202233060100689007</v>
          </cell>
          <cell r="C2417" t="str">
            <v>CD81检测试剂（流式细胞仪法）</v>
          </cell>
          <cell r="D2417" t="str">
            <v>型号：PE/Cy7，规格：100测试/支（5μL/测试）</v>
          </cell>
          <cell r="E2417" t="str">
            <v>深圳市达科为生物工程有限公司</v>
          </cell>
          <cell r="F2417" t="str">
            <v>深圳市达科为生物工程有限公司</v>
          </cell>
          <cell r="G2417">
            <v>8450</v>
          </cell>
          <cell r="H2417" t="str">
            <v>广东省:8450</v>
          </cell>
        </row>
        <row r="2418">
          <cell r="B2418" t="str">
            <v>CJ10202232510100689015</v>
          </cell>
          <cell r="C2418" t="str">
            <v>CD2检测试剂</v>
          </cell>
          <cell r="D2418" t="str">
            <v>型号：VioletFluor 605，规格：100测试/支（5μL/测试）</v>
          </cell>
          <cell r="E2418" t="str">
            <v>深圳市达科为生物工程有限公司</v>
          </cell>
          <cell r="F2418" t="str">
            <v>深圳市达科为生物工程有限公司</v>
          </cell>
          <cell r="G2418">
            <v>9750</v>
          </cell>
          <cell r="H2418" t="str">
            <v>广东省:9750</v>
          </cell>
        </row>
        <row r="2419">
          <cell r="B2419" t="str">
            <v>CJ10202232510100689016</v>
          </cell>
          <cell r="C2419" t="str">
            <v>CD2检测试剂</v>
          </cell>
          <cell r="D2419" t="str">
            <v>型号：VioletFluor 605，规格：100测试/支（20μL/测试）</v>
          </cell>
          <cell r="E2419" t="str">
            <v>深圳市达科为生物工程有限公司</v>
          </cell>
          <cell r="F2419" t="str">
            <v>深圳市达科为生物工程有限公司</v>
          </cell>
          <cell r="G2419">
            <v>9750</v>
          </cell>
          <cell r="H2419" t="str">
            <v>广东省:9750；重庆市:9750；甘肃省:9750</v>
          </cell>
        </row>
        <row r="2420">
          <cell r="B2420" t="str">
            <v>CJ10202232670100689022</v>
          </cell>
          <cell r="C2420" t="str">
            <v>CD3检测试剂</v>
          </cell>
          <cell r="D2420" t="str">
            <v>型号：VioletFluor 570，规格：100测试/支（5μL/测试）</v>
          </cell>
          <cell r="E2420" t="str">
            <v>深圳市达科为生物工程有限公司</v>
          </cell>
          <cell r="F2420" t="str">
            <v>深圳市达科为生物工程有限公司</v>
          </cell>
          <cell r="G2420">
            <v>10250</v>
          </cell>
          <cell r="H2420" t="str">
            <v>广东省:10250</v>
          </cell>
        </row>
        <row r="2421">
          <cell r="B2421" t="str">
            <v>CJ10202232360100689017</v>
          </cell>
          <cell r="C2421" t="str">
            <v>CD11b检测试剂</v>
          </cell>
          <cell r="D2421" t="str">
            <v>型号：VioletFluor 421，规格：100测试/支（20μL/测试）</v>
          </cell>
          <cell r="E2421" t="str">
            <v>深圳市达科为生物工程有限公司</v>
          </cell>
          <cell r="F2421" t="str">
            <v>深圳市达科为生物工程有限公司</v>
          </cell>
          <cell r="G2421">
            <v>5300</v>
          </cell>
          <cell r="H2421" t="str">
            <v>广东省:5300；甘肃省:5300</v>
          </cell>
        </row>
        <row r="2422">
          <cell r="B2422" t="str">
            <v>CJ10202232730100689011</v>
          </cell>
          <cell r="C2422" t="str">
            <v>CD36检测试剂</v>
          </cell>
          <cell r="D2422" t="str">
            <v>型号：PE/Cy7，规格：100 测试/支（5μL/测试）</v>
          </cell>
          <cell r="E2422" t="str">
            <v>深圳市达科为生物工程有限公司</v>
          </cell>
          <cell r="F2422" t="str">
            <v>深圳市达科为生物工程有限公司</v>
          </cell>
          <cell r="G2422">
            <v>7900</v>
          </cell>
          <cell r="H2422" t="str">
            <v>广东省:7900</v>
          </cell>
        </row>
        <row r="2423">
          <cell r="B2423" t="str">
            <v>CJ10202232510100689017</v>
          </cell>
          <cell r="C2423" t="str">
            <v>CD2检测试剂</v>
          </cell>
          <cell r="D2423" t="str">
            <v>型号：VioletFluor 421，规格：100测试/支（5μL/测试）</v>
          </cell>
          <cell r="E2423" t="str">
            <v>深圳市达科为生物工程有限公司</v>
          </cell>
          <cell r="F2423" t="str">
            <v>深圳市达科为生物工程有限公司</v>
          </cell>
          <cell r="G2423">
            <v>9000</v>
          </cell>
          <cell r="H2423" t="str">
            <v>广东省:9000</v>
          </cell>
        </row>
        <row r="2424">
          <cell r="B2424" t="str">
            <v>CJ10105250530100442003</v>
          </cell>
          <cell r="C2424" t="str">
            <v>游离人绒毛膜促性腺激素β亚单位检测试剂盒（磁微粒化学发光法）</v>
          </cell>
          <cell r="D2424" t="str">
            <v>50测试/盒</v>
          </cell>
          <cell r="E2424" t="str">
            <v>泰州泽成生物技术有限公司</v>
          </cell>
          <cell r="F2424" t="str">
            <v>泰州泽成生物技术有限公司</v>
          </cell>
          <cell r="G2424">
            <v>3200</v>
          </cell>
          <cell r="H2424" t="str">
            <v>湖南省:3200</v>
          </cell>
        </row>
        <row r="2425">
          <cell r="B2425" t="str">
            <v>CJ10202232600100689004</v>
          </cell>
          <cell r="C2425" t="str">
            <v>CD235a检测试剂（流式细胞仪法）</v>
          </cell>
          <cell r="D2425" t="str">
            <v>型号：PE，规格：100测试/支（20μL/测试）</v>
          </cell>
          <cell r="E2425" t="str">
            <v>深圳市达科为生物工程有限公司</v>
          </cell>
          <cell r="F2425" t="str">
            <v>深圳市达科为生物工程有限公司</v>
          </cell>
          <cell r="G2425">
            <v>6500</v>
          </cell>
          <cell r="H2425" t="str">
            <v>广东省:6500；重庆市:6500；河南省:6500</v>
          </cell>
        </row>
        <row r="2426">
          <cell r="B2426" t="str">
            <v>CJ10202000000100689001</v>
          </cell>
          <cell r="C2426" t="str">
            <v>7-AAD活性染色液（流式细胞仪法）</v>
          </cell>
          <cell r="D2426" t="str">
            <v>规格：100测试/支（5μL/测试）</v>
          </cell>
          <cell r="E2426" t="str">
            <v>深圳市达科为生物工程有限公司</v>
          </cell>
          <cell r="F2426" t="str">
            <v>深圳市达科为生物工程有限公司</v>
          </cell>
          <cell r="G2426">
            <v>1000</v>
          </cell>
          <cell r="H2426" t="str">
            <v>广东省:1000；重庆市:1000；河南省:1000</v>
          </cell>
        </row>
        <row r="2427">
          <cell r="B2427" t="str">
            <v>CJ10202232630100689001</v>
          </cell>
          <cell r="C2427" t="str">
            <v>CD27检测试剂（流式细胞仪法）</v>
          </cell>
          <cell r="D2427" t="str">
            <v>型号：PE，规格：100测试/支（5μL/测试）</v>
          </cell>
          <cell r="E2427" t="str">
            <v>深圳市达科为生物工程有限公司</v>
          </cell>
          <cell r="F2427" t="str">
            <v>深圳市达科为生物工程有限公司</v>
          </cell>
          <cell r="G2427">
            <v>7900</v>
          </cell>
          <cell r="H2427" t="str">
            <v>广东省:7900</v>
          </cell>
        </row>
        <row r="2428">
          <cell r="B2428" t="str">
            <v>CJ10202232630100689002</v>
          </cell>
          <cell r="C2428" t="str">
            <v>CD27检测试剂（流式细胞仪法）</v>
          </cell>
          <cell r="D2428" t="str">
            <v>型号：PE，规格：100测试/支（20μL/测试）</v>
          </cell>
          <cell r="E2428" t="str">
            <v>深圳市达科为生物工程有限公司</v>
          </cell>
          <cell r="F2428" t="str">
            <v>深圳市达科为生物工程有限公司</v>
          </cell>
          <cell r="G2428">
            <v>7900</v>
          </cell>
          <cell r="H2428" t="str">
            <v>广东省:7900</v>
          </cell>
        </row>
        <row r="2429">
          <cell r="B2429" t="str">
            <v>CJ10105250050100442002</v>
          </cell>
          <cell r="C2429" t="str">
            <v>游离雌三醇检测试剂盒（磁微粒化学发光法）</v>
          </cell>
          <cell r="D2429" t="str">
            <v>100测试/盒</v>
          </cell>
          <cell r="E2429" t="str">
            <v>泰州泽成生物技术有限公司</v>
          </cell>
          <cell r="F2429" t="str">
            <v>泰州泽成生物技术有限公司</v>
          </cell>
          <cell r="G2429">
            <v>2300</v>
          </cell>
          <cell r="H2429" t="str">
            <v>重庆市:2300</v>
          </cell>
        </row>
        <row r="2430">
          <cell r="B2430" t="str">
            <v>CJ10105230540100442002</v>
          </cell>
          <cell r="C2430" t="str">
            <v>C肽检测试剂盒（磁微粒化学发光法）</v>
          </cell>
          <cell r="D2430" t="str">
            <v>50测试/盒</v>
          </cell>
          <cell r="E2430" t="str">
            <v>泰州泽成生物技术有限公司</v>
          </cell>
          <cell r="F2430" t="str">
            <v>泰州泽成生物技术有限公司</v>
          </cell>
          <cell r="G2430">
            <v>787.5</v>
          </cell>
          <cell r="H2430" t="str">
            <v>湖北省:787.5</v>
          </cell>
        </row>
        <row r="2431">
          <cell r="B2431" t="str">
            <v>CJ50103350310102591001</v>
          </cell>
          <cell r="C2431" t="str">
            <v>细胞培养基</v>
          </cell>
          <cell r="D2431" t="str">
            <v>100mL</v>
          </cell>
          <cell r="E2431" t="str">
            <v>上海源培生物科技股份有限公司</v>
          </cell>
          <cell r="F2431" t="str">
            <v>上海源培生物科技股份有限公司</v>
          </cell>
          <cell r="G2431">
            <v>560</v>
          </cell>
          <cell r="H2431" t="str">
            <v>广西壮族自治区:560；辽宁省:560；江苏省:560；江西省:560；湖南省:560</v>
          </cell>
        </row>
        <row r="2432">
          <cell r="B2432" t="str">
            <v>CJ10105250430100295004</v>
          </cell>
          <cell r="C2432" t="str">
            <v>总甲状腺素（TT4）测定试剂盒（磁微粒化学发光免疫分析法）</v>
          </cell>
          <cell r="D2432" t="str">
            <v>50测试/盒</v>
          </cell>
          <cell r="E2432" t="str">
            <v>北京北方生物技术研究所有限公司</v>
          </cell>
          <cell r="F2432" t="str">
            <v>北京北方生物技术研究所有限公司</v>
          </cell>
          <cell r="G2432">
            <v>750</v>
          </cell>
          <cell r="H2432" t="str">
            <v>江西省:750；山东省:750；河南省:750；重庆市:750；湖南省:750</v>
          </cell>
        </row>
        <row r="2433">
          <cell r="B2433" t="str">
            <v>CJ10105234090100295003</v>
          </cell>
          <cell r="C2433" t="str">
            <v>甲状腺球蛋白（TG）测定试剂盒（磁微粒化学发光免疫分析法）</v>
          </cell>
          <cell r="D2433" t="str">
            <v>50测试/盒</v>
          </cell>
          <cell r="E2433" t="str">
            <v>北京北方生物技术研究所有限公司</v>
          </cell>
          <cell r="F2433" t="str">
            <v>北京北方生物技术研究所有限公司</v>
          </cell>
          <cell r="G2433">
            <v>1250</v>
          </cell>
          <cell r="H2433" t="str">
            <v>江西省:1250；山东省:1250；河南省:1250；重庆市:1250；湖南省:1250</v>
          </cell>
        </row>
        <row r="2434">
          <cell r="B2434" t="str">
            <v>CJ10105250110100295003</v>
          </cell>
          <cell r="C2434" t="str">
            <v>睾酮（Tes）测定试剂盒（磁微粒化学发光免疫分析法）</v>
          </cell>
          <cell r="D2434" t="str">
            <v>50测试/盒</v>
          </cell>
          <cell r="E2434" t="str">
            <v>北京北方生物技术研究所有限公司</v>
          </cell>
          <cell r="F2434" t="str">
            <v>北京北方生物技术研究所有限公司</v>
          </cell>
          <cell r="G2434">
            <v>1000</v>
          </cell>
          <cell r="H2434" t="str">
            <v>江西省:1000；山东省:1000；河南省:1000；重庆市:1000；湖南省:1000</v>
          </cell>
        </row>
        <row r="2435">
          <cell r="B2435" t="str">
            <v>CJ10105236160100442001</v>
          </cell>
          <cell r="C2435" t="str">
            <v>胰岛素样生长因子-Ⅰ检测试剂盒（磁微粒化学发光法）</v>
          </cell>
          <cell r="D2435" t="str">
            <v>100测试/盒</v>
          </cell>
          <cell r="E2435" t="str">
            <v>泰州泽成生物技术有限公司</v>
          </cell>
          <cell r="F2435" t="str">
            <v>泰州泽成生物技术有限公司</v>
          </cell>
          <cell r="G2435">
            <v>10000</v>
          </cell>
          <cell r="H2435" t="str">
            <v>重庆市:10000</v>
          </cell>
        </row>
        <row r="2436">
          <cell r="B2436" t="str">
            <v>CJ70201000000300806002</v>
          </cell>
          <cell r="C2436" t="str">
            <v>贫血质控品</v>
          </cell>
          <cell r="D2436" t="str">
            <v>水平2 3.0mL×1</v>
          </cell>
          <cell r="E2436" t="str">
            <v>迈克生物股份有限公司</v>
          </cell>
          <cell r="F2436" t="str">
            <v>迈克生物股份有限公司</v>
          </cell>
          <cell r="G2436">
            <v>945.17</v>
          </cell>
          <cell r="H2436" t="str">
            <v>四川省:945.17</v>
          </cell>
        </row>
        <row r="2437">
          <cell r="B2437" t="str">
            <v>CJ70201000000300806003</v>
          </cell>
          <cell r="C2437" t="str">
            <v>贫血质控品</v>
          </cell>
          <cell r="D2437" t="str">
            <v>水平3 3.0mL×1</v>
          </cell>
          <cell r="E2437" t="str">
            <v>迈克生物股份有限公司</v>
          </cell>
          <cell r="F2437" t="str">
            <v>迈克生物股份有限公司</v>
          </cell>
          <cell r="G2437">
            <v>945.17</v>
          </cell>
          <cell r="H2437" t="str">
            <v>四川省:945.17</v>
          </cell>
        </row>
        <row r="2438">
          <cell r="B2438" t="str">
            <v>CJ10105235460100295004</v>
          </cell>
          <cell r="C2438" t="str">
            <v>胃蛋白酶原Ⅰ（PGⅠ）测定试剂盒（磁微粒化学发光免疫分析法）</v>
          </cell>
          <cell r="D2438" t="str">
            <v>50测试/盒</v>
          </cell>
          <cell r="E2438" t="str">
            <v>北京北方生物技术研究所有限公司</v>
          </cell>
          <cell r="F2438" t="str">
            <v>北京北方生物技术研究所有限公司</v>
          </cell>
          <cell r="G2438">
            <v>1500</v>
          </cell>
          <cell r="H2438" t="str">
            <v>江西省:1500；山东省:1500；河南省:1500；重庆市:1500；湖南省:1500</v>
          </cell>
        </row>
        <row r="2439">
          <cell r="B2439" t="str">
            <v>CJ10101200441100806001</v>
          </cell>
          <cell r="C2439" t="str">
            <v>促甲状腺激素受体抗体测定试剂盒（直接化学发光法）</v>
          </cell>
          <cell r="D2439" t="str">
            <v>2×50测试/盒</v>
          </cell>
          <cell r="E2439" t="str">
            <v>迈克生物股份有限公司</v>
          </cell>
          <cell r="F2439" t="str">
            <v>迈克生物股份有限公司</v>
          </cell>
          <cell r="G2439">
            <v>1633.74</v>
          </cell>
          <cell r="H2439" t="str">
            <v>四川省:1633.74</v>
          </cell>
        </row>
        <row r="2440">
          <cell r="B2440" t="str">
            <v>CJ10101250321100806001</v>
          </cell>
          <cell r="C2440" t="str">
            <v>胃泌素17测定试剂盒（直接化学发光法）</v>
          </cell>
          <cell r="D2440" t="str">
            <v>2×50 测试/盒</v>
          </cell>
          <cell r="E2440" t="str">
            <v>迈克生物股份有限公司</v>
          </cell>
          <cell r="F2440" t="str">
            <v>迈克生物股份有限公司</v>
          </cell>
          <cell r="G2440">
            <v>2800</v>
          </cell>
          <cell r="H2440" t="str">
            <v>四川省:2800</v>
          </cell>
        </row>
        <row r="2441">
          <cell r="B2441" t="str">
            <v>CJ10105250320100442002</v>
          </cell>
          <cell r="C2441" t="str">
            <v>胃泌素17检测试剂盒（磁微粒化学发光法）</v>
          </cell>
          <cell r="D2441" t="str">
            <v>50测试/盒</v>
          </cell>
          <cell r="E2441" t="str">
            <v>泰州泽成生物技术有限公司</v>
          </cell>
          <cell r="F2441" t="str">
            <v>泰州泽成生物技术有限公司</v>
          </cell>
          <cell r="G2441">
            <v>3200</v>
          </cell>
          <cell r="H2441" t="str">
            <v>湖南省:3200</v>
          </cell>
        </row>
        <row r="2442">
          <cell r="B2442" t="str">
            <v>CJ10105230070100442001</v>
          </cell>
          <cell r="C2442" t="str">
            <v>Ⅲ型前胶原N端肽检测试剂盒（磁微粒化学发光法）</v>
          </cell>
          <cell r="D2442" t="str">
            <v>50测试/盒</v>
          </cell>
          <cell r="E2442" t="str">
            <v>泰州泽成生物技术有限公司</v>
          </cell>
          <cell r="F2442" t="str">
            <v>泰州泽成生物技术有限公司</v>
          </cell>
          <cell r="G2442">
            <v>1140</v>
          </cell>
          <cell r="H2442" t="str">
            <v>湖南省:1140</v>
          </cell>
        </row>
        <row r="2443">
          <cell r="B2443" t="str">
            <v>CJ10101310191100806005</v>
          </cell>
          <cell r="C2443" t="str">
            <v>叶酸测定试剂盒（直接化学发光法）</v>
          </cell>
          <cell r="D2443" t="str">
            <v>50测试/盒</v>
          </cell>
          <cell r="E2443" t="str">
            <v>迈克生物股份有限公司</v>
          </cell>
          <cell r="F2443" t="str">
            <v>迈克生物股份有限公司</v>
          </cell>
          <cell r="G2443">
            <v>583.49</v>
          </cell>
          <cell r="H2443" t="str">
            <v>四川省:583.49</v>
          </cell>
        </row>
        <row r="2444">
          <cell r="B2444" t="str">
            <v>CJ10101140021100806001</v>
          </cell>
          <cell r="C2444" t="str">
            <v>弓形虫IgM抗体检测试剂盒（直接化学发光法）</v>
          </cell>
          <cell r="D2444" t="str">
            <v>2x50测试/盒</v>
          </cell>
          <cell r="E2444" t="str">
            <v>迈克生物股份有限公司</v>
          </cell>
          <cell r="F2444" t="str">
            <v>迈克生物股份有限公司</v>
          </cell>
          <cell r="G2444">
            <v>1633.74</v>
          </cell>
          <cell r="H2444" t="str">
            <v>四川省:1633.74</v>
          </cell>
        </row>
        <row r="2445">
          <cell r="B2445" t="str">
            <v>CJ10502234570100806004</v>
          </cell>
          <cell r="C2445" t="str">
            <v>轻链λ测定试剂盒（免疫比浊法）</v>
          </cell>
          <cell r="D2445" t="str">
            <v>试剂1 30mL×1    试剂2 15mL×1（含校准品、质控品）</v>
          </cell>
          <cell r="E2445" t="str">
            <v>迈克生物股份有限公司</v>
          </cell>
          <cell r="F2445" t="str">
            <v>迈克生物股份有限公司</v>
          </cell>
          <cell r="G2445">
            <v>2626.08</v>
          </cell>
          <cell r="H2445" t="str">
            <v>四川省:2626.08</v>
          </cell>
        </row>
        <row r="2446">
          <cell r="B2446" t="str">
            <v>CJ10503234020100806001</v>
          </cell>
          <cell r="C2446" t="str">
            <v>基质金属蛋白酶-3测定试剂盒（胶乳免疫比浊法）</v>
          </cell>
          <cell r="D2446" t="str">
            <v>试剂1 60mL×1 试剂2 20mL×1</v>
          </cell>
          <cell r="E2446" t="str">
            <v>迈克生物股份有限公司</v>
          </cell>
          <cell r="F2446" t="str">
            <v>迈克生物股份有限公司</v>
          </cell>
          <cell r="G2446">
            <v>11669.43</v>
          </cell>
          <cell r="H2446" t="str">
            <v>四川省:11669.43</v>
          </cell>
        </row>
        <row r="2447">
          <cell r="B2447" t="str">
            <v>CJ10503170190100806005</v>
          </cell>
          <cell r="C2447" t="str">
            <v>抗链球菌溶血素“O”测定试剂盒（胶乳免疫比浊法）</v>
          </cell>
          <cell r="D2447" t="str">
            <v>试剂1 60mL×2   试剂2 30mL×2</v>
          </cell>
          <cell r="E2447" t="str">
            <v>迈克生物股份有限公司</v>
          </cell>
          <cell r="F2447" t="str">
            <v>迈克生物股份有限公司</v>
          </cell>
          <cell r="G2447">
            <v>3654</v>
          </cell>
          <cell r="H2447" t="str">
            <v>四川省:3654</v>
          </cell>
        </row>
        <row r="2448">
          <cell r="B2448" t="str">
            <v>CJ10105236630100442003</v>
          </cell>
          <cell r="C2448" t="str">
            <v>心型脂肪酸结合蛋白检测试剂盒（磁微粒化学发光法）</v>
          </cell>
          <cell r="D2448" t="str">
            <v>100测试/盒</v>
          </cell>
          <cell r="E2448" t="str">
            <v>泰州泽成生物技术有限公司</v>
          </cell>
          <cell r="F2448" t="str">
            <v>泰州泽成生物技术有限公司</v>
          </cell>
          <cell r="G2448">
            <v>8100</v>
          </cell>
          <cell r="H2448" t="str">
            <v>四川省:8100</v>
          </cell>
        </row>
        <row r="2449">
          <cell r="B2449" t="str">
            <v>CJ10105235401100295004</v>
          </cell>
          <cell r="C2449" t="str">
            <v>游离前列腺特异性抗原（fPSA）测定试剂盒（磁微粒化学发光免疫分析法）</v>
          </cell>
          <cell r="D2449" t="str">
            <v>50测试/盒</v>
          </cell>
          <cell r="E2449" t="str">
            <v>北京北方生物技术研究所有限公司</v>
          </cell>
          <cell r="F2449" t="str">
            <v>北京北方生物技术研究所有限公司</v>
          </cell>
          <cell r="G2449">
            <v>1700</v>
          </cell>
          <cell r="H2449" t="str">
            <v>江西省:1700；山东省:1700；河南省:1700；重庆市:1700；湖南省:1700</v>
          </cell>
        </row>
        <row r="2450">
          <cell r="B2450" t="str">
            <v>CJ10101110291100806001</v>
          </cell>
          <cell r="C2450" t="str">
            <v>风疹病毒IgG抗体测定试剂盒（直接化学发光法）</v>
          </cell>
          <cell r="D2450" t="str">
            <v>2×50测试/盒（含质控品）</v>
          </cell>
          <cell r="E2450" t="str">
            <v>迈克生物股份有限公司</v>
          </cell>
          <cell r="F2450" t="str">
            <v>迈克生物股份有限公司</v>
          </cell>
          <cell r="G2450">
            <v>1400.27</v>
          </cell>
          <cell r="H2450" t="str">
            <v>四川省:1400.27</v>
          </cell>
        </row>
        <row r="2451">
          <cell r="B2451" t="str">
            <v>CJ10105230130100442002</v>
          </cell>
          <cell r="C2451" t="str">
            <v>D-二聚体检测试剂盒（磁微粒化学发光法）</v>
          </cell>
          <cell r="D2451" t="str">
            <v>100测试/盒</v>
          </cell>
          <cell r="E2451" t="str">
            <v>泰州泽成生物技术有限公司</v>
          </cell>
          <cell r="F2451" t="str">
            <v>泰州泽成生物技术有限公司</v>
          </cell>
          <cell r="G2451">
            <v>3200</v>
          </cell>
          <cell r="H2451" t="str">
            <v>湖南省:3200</v>
          </cell>
        </row>
        <row r="2452">
          <cell r="B2452" t="str">
            <v>CJ10105310140100442003</v>
          </cell>
          <cell r="C2452" t="str">
            <v>同型半胱氨酸检测试剂盒（磁微粒化学发光法）</v>
          </cell>
          <cell r="D2452" t="str">
            <v>50测试/盒</v>
          </cell>
          <cell r="E2452" t="str">
            <v>泰州泽成生物技术有限公司</v>
          </cell>
          <cell r="F2452" t="str">
            <v>泰州泽成生物技术有限公司</v>
          </cell>
          <cell r="G2452">
            <v>3499.99</v>
          </cell>
          <cell r="H2452" t="str">
            <v>山东省:3499.99</v>
          </cell>
        </row>
        <row r="2453">
          <cell r="B2453" t="str">
            <v>CJ10105235320100442003</v>
          </cell>
          <cell r="C2453" t="str">
            <v>铁蛋白检测试剂盒（磁微粒化学发光法）</v>
          </cell>
          <cell r="D2453" t="str">
            <v>50测试/盒</v>
          </cell>
          <cell r="E2453" t="str">
            <v>泰州泽成生物技术有限公司</v>
          </cell>
          <cell r="F2453" t="str">
            <v>泰州泽成生物技术有限公司</v>
          </cell>
          <cell r="G2453">
            <v>1799.99</v>
          </cell>
          <cell r="H2453" t="str">
            <v>山东省:1799.99</v>
          </cell>
        </row>
        <row r="2454">
          <cell r="B2454" t="str">
            <v>CJ10105230090100442002</v>
          </cell>
          <cell r="C2454" t="str">
            <v>尿微量白蛋白检测试剂盒（磁微粒化学发光法）</v>
          </cell>
          <cell r="D2454" t="str">
            <v>50测试/盒</v>
          </cell>
          <cell r="E2454" t="str">
            <v>泰州泽成生物技术有限公司</v>
          </cell>
          <cell r="F2454" t="str">
            <v>泰州泽成生物技术有限公司</v>
          </cell>
          <cell r="G2454">
            <v>1600</v>
          </cell>
          <cell r="H2454" t="str">
            <v>重庆市:1600</v>
          </cell>
        </row>
        <row r="2455">
          <cell r="B2455" t="str">
            <v>CJ10105200070201527002</v>
          </cell>
          <cell r="C2455" t="str">
            <v>自身免疫性肌炎抗体谱1检测试剂盒（磁微粒化学发光法）</v>
          </cell>
          <cell r="D2455" t="str">
            <v>型号3（Mi-2）：2×50测试/盒;Mi-2校准品：2×0.5ml/支×2个水平;Mi-2质控品：2×0.5ml/支/×2个水平</v>
          </cell>
          <cell r="E2455" t="str">
            <v>湖南浩欧博生物医药有限公司</v>
          </cell>
          <cell r="F2455" t="str">
            <v>湖南浩欧博生物医药有限公司</v>
          </cell>
          <cell r="G2455">
            <v>6400</v>
          </cell>
          <cell r="H2455" t="str">
            <v>河北省:6400；湖南省:6400；内蒙古自治区:6400；重庆市:6400；吉林省:6400</v>
          </cell>
        </row>
        <row r="2456">
          <cell r="B2456" t="str">
            <v>CJ10105200430101527001</v>
          </cell>
          <cell r="C2456" t="str">
            <v>抗C1q抗体检测试剂盒（磁微粒化学发光法）</v>
          </cell>
          <cell r="D2456" t="str">
            <v>2x50测试/盒;校准品:2x0.5mL/支x2个水平;质控品:2x0.5mL/支x2个水平</v>
          </cell>
          <cell r="E2456" t="str">
            <v>湖南浩欧博生物医药有限公司</v>
          </cell>
          <cell r="F2456" t="str">
            <v>湖南浩欧博生物医药有限公司</v>
          </cell>
          <cell r="G2456">
            <v>6400</v>
          </cell>
          <cell r="H2456" t="str">
            <v>河北省:6400；重庆市:6400；内蒙古自治区:6400；湖南省:6400；吉林省:6400</v>
          </cell>
        </row>
        <row r="2457">
          <cell r="B2457" t="str">
            <v>CJ10105201000101527001</v>
          </cell>
          <cell r="C2457" t="str">
            <v>抗内因子（IF）抗体检测试剂盒（磁微粒化学发光法）</v>
          </cell>
          <cell r="D2457" t="str">
            <v>2x50测试/盒;校准品:2x0.5mL/支x2个水平;质控品:2x0.5mL/支x2个水平</v>
          </cell>
          <cell r="E2457" t="str">
            <v>湖南浩欧博生物医药有限公司</v>
          </cell>
          <cell r="F2457" t="str">
            <v>湖南浩欧博生物医药有限公司</v>
          </cell>
          <cell r="G2457">
            <v>4800</v>
          </cell>
          <cell r="H2457" t="str">
            <v>河北省:4800；湖南省:4800；内蒙古自治区:4800；重庆市:4800；吉林省:4800</v>
          </cell>
        </row>
        <row r="2458">
          <cell r="B2458" t="str">
            <v>CJ10204233940102450002</v>
          </cell>
          <cell r="C2458" t="str">
            <v>心肌肌钙蛋白T（cTnT）测定试剂盒（荧光免疫层析法）</v>
          </cell>
          <cell r="D2458" t="str">
            <v>10人份/盒</v>
          </cell>
          <cell r="E2458" t="str">
            <v>北京睿瑧生物技术有限公司</v>
          </cell>
          <cell r="F2458" t="str">
            <v>北京睿瑧生物技术有限公司</v>
          </cell>
          <cell r="G2458">
            <v>1200</v>
          </cell>
          <cell r="H2458" t="str">
            <v>湖南省:1200</v>
          </cell>
        </row>
        <row r="2459">
          <cell r="B2459" t="str">
            <v>CJ10204230330102450001</v>
          </cell>
          <cell r="C2459" t="str">
            <v>B型利钠肽（BNP）测定试剂盒（荧光免疫层析法）</v>
          </cell>
          <cell r="D2459" t="str">
            <v>5人份/盒</v>
          </cell>
          <cell r="E2459" t="str">
            <v>北京睿瑧生物技术有限公司</v>
          </cell>
          <cell r="F2459" t="str">
            <v>北京睿瑧生物技术有限公司</v>
          </cell>
          <cell r="G2459">
            <v>750</v>
          </cell>
          <cell r="H2459" t="str">
            <v>湖南省:750</v>
          </cell>
        </row>
        <row r="2460">
          <cell r="B2460" t="str">
            <v>CJ10204236070102450001</v>
          </cell>
          <cell r="C2460" t="str">
            <v>血清淀粉样蛋白A（SAA）测定试剂盒（荧光免疫层析法）</v>
          </cell>
          <cell r="D2460" t="str">
            <v>5人份/盒</v>
          </cell>
          <cell r="E2460" t="str">
            <v>北京睿瑧生物技术有限公司</v>
          </cell>
          <cell r="F2460" t="str">
            <v>北京睿瑧生物技术有限公司</v>
          </cell>
          <cell r="G2460">
            <v>350</v>
          </cell>
          <cell r="H2460" t="str">
            <v>湖南省:350</v>
          </cell>
        </row>
        <row r="2461">
          <cell r="B2461" t="str">
            <v>CJ40206350280101361001</v>
          </cell>
          <cell r="C2461" t="str">
            <v>巴氏染色液</v>
          </cell>
          <cell r="D2461" t="str">
            <v>450ml/瓶,10瓶/箱</v>
          </cell>
          <cell r="E2461" t="str">
            <v>湖南莱博赛医用机器人有限公司</v>
          </cell>
          <cell r="F2461" t="str">
            <v>湖南莱博赛医用机器人有限公司</v>
          </cell>
          <cell r="G2461">
            <v>6000</v>
          </cell>
          <cell r="H2461" t="str">
            <v>湖南省:6000</v>
          </cell>
        </row>
        <row r="2462">
          <cell r="B2462" t="str">
            <v>CJ40208350310101361003</v>
          </cell>
          <cell r="C2462" t="str">
            <v>DNA倍体染色液</v>
          </cell>
          <cell r="D2462" t="str">
            <v>500人份</v>
          </cell>
          <cell r="E2462" t="str">
            <v>湖南莱博赛医用机器人有限公司</v>
          </cell>
          <cell r="F2462" t="str">
            <v>湖南莱博赛医用机器人有限公司</v>
          </cell>
          <cell r="G2462">
            <v>160000</v>
          </cell>
          <cell r="H2462" t="str">
            <v>四川省:160000</v>
          </cell>
        </row>
        <row r="2463">
          <cell r="B2463" t="str">
            <v>CJ10202232620101710003</v>
          </cell>
          <cell r="C2463" t="str">
            <v>CD25抗体试剂</v>
          </cell>
          <cell r="D2463" t="str">
            <v>规格：250 µL/盒；型号：PerCP-Cy5.5</v>
          </cell>
          <cell r="E2463" t="str">
            <v>深圳三早生物科技有限公司</v>
          </cell>
          <cell r="F2463" t="str">
            <v>深圳三早生物科技有限公司</v>
          </cell>
          <cell r="G2463">
            <v>2250</v>
          </cell>
          <cell r="H2463" t="str">
            <v>河南省:2250；湖南省:2250；湖北省:2250</v>
          </cell>
        </row>
        <row r="2464">
          <cell r="B2464" t="str">
            <v>CJ10202232620101710021</v>
          </cell>
          <cell r="C2464" t="str">
            <v>CD25抗体试剂</v>
          </cell>
          <cell r="D2464" t="str">
            <v>规格：250 µL/盒；型号：APC-Cy7</v>
          </cell>
          <cell r="E2464" t="str">
            <v>深圳三早生物科技有限公司</v>
          </cell>
          <cell r="F2464" t="str">
            <v>深圳三早生物科技有限公司</v>
          </cell>
          <cell r="G2464">
            <v>2250</v>
          </cell>
          <cell r="H2464" t="str">
            <v>湖南省:2250；河南省:2250；湖北省:2250</v>
          </cell>
        </row>
        <row r="2465">
          <cell r="B2465" t="str">
            <v>CJ10108236381100411003</v>
          </cell>
          <cell r="C2465" t="str">
            <v>中性粒细胞明胶酶相关脂质运载蛋白（NGAL）检测试剂盒（时间分辨荧光免疫层析法）</v>
          </cell>
          <cell r="D2465" t="str">
            <v>40人份/盒</v>
          </cell>
          <cell r="E2465" t="str">
            <v>瑞博奥（广州）生物科技股份有限公司</v>
          </cell>
          <cell r="F2465" t="str">
            <v>瑞博奥（广州）生物科技股份有限公司</v>
          </cell>
          <cell r="G2465">
            <v>5760</v>
          </cell>
          <cell r="H2465" t="str">
            <v>湖南省:5760</v>
          </cell>
        </row>
        <row r="2466">
          <cell r="B2466" t="str">
            <v>CJ10202232620101710010</v>
          </cell>
          <cell r="C2466" t="str">
            <v>CD25抗体试剂</v>
          </cell>
          <cell r="D2466" t="str">
            <v>规格：100 µL/盒；型号：PerCP-Cy5.5</v>
          </cell>
          <cell r="E2466" t="str">
            <v>深圳三早生物科技有限公司</v>
          </cell>
          <cell r="F2466" t="str">
            <v>深圳三早生物科技有限公司</v>
          </cell>
          <cell r="G2466">
            <v>1000</v>
          </cell>
          <cell r="H2466" t="str">
            <v>河南省:1000；湖南省:1000；湖北省:1000</v>
          </cell>
        </row>
        <row r="2467">
          <cell r="B2467" t="str">
            <v>CJ10202232620101710019</v>
          </cell>
          <cell r="C2467" t="str">
            <v>CD25抗体试剂</v>
          </cell>
          <cell r="D2467" t="str">
            <v>规格：100 µL/盒；型号：APC</v>
          </cell>
          <cell r="E2467" t="str">
            <v>深圳三早生物科技有限公司</v>
          </cell>
          <cell r="F2467" t="str">
            <v>深圳三早生物科技有限公司</v>
          </cell>
          <cell r="G2467">
            <v>1000</v>
          </cell>
          <cell r="H2467" t="str">
            <v>湖北省:1000；河南省:1000；湖南省:1000</v>
          </cell>
        </row>
        <row r="2468">
          <cell r="B2468" t="str">
            <v>CJ10202232390101710002</v>
          </cell>
          <cell r="C2468" t="str">
            <v>CD127抗体试剂</v>
          </cell>
          <cell r="D2468" t="str">
            <v>规格：250 µL/盒；型号：PerCP</v>
          </cell>
          <cell r="E2468" t="str">
            <v>深圳三早生物科技有限公司</v>
          </cell>
          <cell r="F2468" t="str">
            <v>深圳三早生物科技有限公司</v>
          </cell>
          <cell r="G2468">
            <v>2250</v>
          </cell>
          <cell r="H2468" t="str">
            <v>河南省:2250；湖南省:2250；湖北省:2250</v>
          </cell>
        </row>
        <row r="2469">
          <cell r="B2469" t="str">
            <v>CJ10204233181100411005</v>
          </cell>
          <cell r="C2469" t="str">
            <v>白介素6（IL-6）检测试剂盒（荧光免疫层析法）</v>
          </cell>
          <cell r="D2469" t="str">
            <v>20人份/盒</v>
          </cell>
          <cell r="E2469" t="str">
            <v>瑞博奥（广州）生物科技股份有限公司</v>
          </cell>
          <cell r="F2469" t="str">
            <v>瑞博奥（广州）生物科技股份有限公司</v>
          </cell>
          <cell r="G2469">
            <v>1400</v>
          </cell>
          <cell r="H2469" t="str">
            <v>湖南省:1400</v>
          </cell>
        </row>
        <row r="2470">
          <cell r="B2470" t="str">
            <v>CJ10108236071100411004</v>
          </cell>
          <cell r="C2470" t="str">
            <v>血清淀粉样蛋白A（SAA）检测试剂盒（时间分辨荧光免疫层析法）</v>
          </cell>
          <cell r="D2470" t="str">
            <v>10人份/盒</v>
          </cell>
          <cell r="E2470" t="str">
            <v>瑞博奥（广州）生物科技股份有限公司</v>
          </cell>
          <cell r="F2470" t="str">
            <v>瑞博奥（广州）生物科技股份有限公司</v>
          </cell>
          <cell r="G2470">
            <v>360.2</v>
          </cell>
          <cell r="H2470" t="str">
            <v>四川省:360.2</v>
          </cell>
        </row>
        <row r="2471">
          <cell r="B2471" t="str">
            <v>CJ10108230131100411005</v>
          </cell>
          <cell r="C2471" t="str">
            <v>D-二聚体（D-Dimer）测定试剂盒（时间分辨荧光免疫层析法）</v>
          </cell>
          <cell r="D2471" t="str">
            <v>卡盒型：20人份/盒</v>
          </cell>
          <cell r="E2471" t="str">
            <v>瑞博奥（广州）生物科技股份有限公司</v>
          </cell>
          <cell r="F2471" t="str">
            <v>瑞博奥（广州）生物科技股份有限公司</v>
          </cell>
          <cell r="G2471">
            <v>1200</v>
          </cell>
          <cell r="H2471" t="str">
            <v>湖南省:1200</v>
          </cell>
        </row>
        <row r="2472">
          <cell r="B2472" t="str">
            <v>CJ70207000000100394693</v>
          </cell>
          <cell r="C2472" t="str">
            <v>待测物清洗液</v>
          </cell>
          <cell r="D2472" t="str">
            <v>Pro-BC 50ml</v>
          </cell>
          <cell r="E2472" t="str">
            <v>佛山市顺德区德维医疗科技有限公司</v>
          </cell>
          <cell r="F2472" t="str">
            <v>佛山市顺德区德维医疗科技有限公司</v>
          </cell>
          <cell r="G2472">
            <v>60</v>
          </cell>
          <cell r="H2472" t="str">
            <v>江西省:60；湖北省:60；广东省:60；湖南省:60；重庆市:60</v>
          </cell>
        </row>
        <row r="2473">
          <cell r="B2473" t="str">
            <v>CJ10204230131100014014</v>
          </cell>
          <cell r="C2473" t="str">
            <v>D-二聚体测定试剂盒（荧光免疫层析法）</v>
          </cell>
          <cell r="D2473" t="str">
            <v>10人份/卡盒×5</v>
          </cell>
          <cell r="E2473" t="str">
            <v>北京乐普诊断科技股份有限公司</v>
          </cell>
          <cell r="F2473" t="str">
            <v>北京乐普诊断科技股份有限公司</v>
          </cell>
          <cell r="G2473">
            <v>3825</v>
          </cell>
          <cell r="H2473" t="str">
            <v>广东省:3825</v>
          </cell>
        </row>
        <row r="2474">
          <cell r="B2474" t="str">
            <v>CJ70201050400400667004</v>
          </cell>
          <cell r="C2474" t="str">
            <v>凝血质控品</v>
          </cell>
          <cell r="D2474" t="str">
            <v>凝血质控品（水平2）：20×0.5 mL</v>
          </cell>
          <cell r="E2474" t="str">
            <v>深圳迈瑞生物医疗电子股份有限公司</v>
          </cell>
          <cell r="F2474" t="str">
            <v>深圳迈瑞生物医疗电子股份有限公司</v>
          </cell>
          <cell r="G2474">
            <v>1300</v>
          </cell>
          <cell r="H2474" t="str">
            <v>湖南省:1500；湖北省:1300</v>
          </cell>
        </row>
        <row r="2475">
          <cell r="B2475" t="str">
            <v>CJ10105170351100667002</v>
          </cell>
          <cell r="C2475" t="str">
            <v>幽门螺杆菌IgG抗体检测试剂盒（化学发光免疫分析法）</v>
          </cell>
          <cell r="D2475" t="str">
            <v>2X100人份</v>
          </cell>
          <cell r="E2475" t="str">
            <v>深圳迈瑞生物医疗电子股份有限公司</v>
          </cell>
          <cell r="F2475" t="str">
            <v>深圳迈瑞生物医疗电子股份有限公司</v>
          </cell>
          <cell r="G2475">
            <v>4400</v>
          </cell>
          <cell r="H2475" t="str">
            <v>湖南省:5616；湖北省:4400</v>
          </cell>
        </row>
        <row r="2476">
          <cell r="B2476" t="str">
            <v>CJ70201231661100667004</v>
          </cell>
          <cell r="C2476" t="str">
            <v>S100蛋白质控品</v>
          </cell>
          <cell r="D2476" t="str">
            <v>高值：6X0.80mL</v>
          </cell>
          <cell r="E2476" t="str">
            <v>深圳迈瑞生物医疗电子股份有限公司</v>
          </cell>
          <cell r="F2476" t="str">
            <v>深圳迈瑞生物医疗电子股份有限公司</v>
          </cell>
          <cell r="G2476">
            <v>408</v>
          </cell>
          <cell r="H2476" t="str">
            <v>江西省:408；湖南省:409</v>
          </cell>
        </row>
        <row r="2477">
          <cell r="B2477" t="str">
            <v>CJ10202232390101710013</v>
          </cell>
          <cell r="C2477" t="str">
            <v>CD127抗体试剂</v>
          </cell>
          <cell r="D2477" t="str">
            <v>规格：100 µL/盒；型号：APC-Cy7</v>
          </cell>
          <cell r="E2477" t="str">
            <v>深圳三早生物科技有限公司</v>
          </cell>
          <cell r="F2477" t="str">
            <v>深圳三早生物科技有限公司</v>
          </cell>
          <cell r="G2477">
            <v>1000</v>
          </cell>
          <cell r="H2477" t="str">
            <v>湖北省:1000；河南省:1000；湖南省:1000</v>
          </cell>
        </row>
        <row r="2478">
          <cell r="B2478" t="str">
            <v>CJ10202232390101710021</v>
          </cell>
          <cell r="C2478" t="str">
            <v>CD127抗体试剂</v>
          </cell>
          <cell r="D2478" t="str">
            <v>规格：100 µL/盒；型号：PE-Cy7</v>
          </cell>
          <cell r="E2478" t="str">
            <v>深圳三早生物科技有限公司</v>
          </cell>
          <cell r="F2478" t="str">
            <v>深圳三早生物科技有限公司</v>
          </cell>
          <cell r="G2478">
            <v>1000</v>
          </cell>
          <cell r="H2478" t="str">
            <v>河南省:1000；湖南省:1000；湖北省:1000</v>
          </cell>
        </row>
        <row r="2479">
          <cell r="B2479" t="str">
            <v>CJ10105250201100411001</v>
          </cell>
          <cell r="C2479" t="str">
            <v>促卵泡生成素（FSH）检测试剂盒（化学发光法）</v>
          </cell>
          <cell r="D2479" t="str">
            <v>100人份/盒</v>
          </cell>
          <cell r="E2479" t="str">
            <v>瑞博奥（广州）生物科技股份有限公司</v>
          </cell>
          <cell r="F2479" t="str">
            <v>瑞博奥（广州）生物科技股份有限公司</v>
          </cell>
          <cell r="G2479">
            <v>2857</v>
          </cell>
          <cell r="H2479" t="str">
            <v>重庆市:2857</v>
          </cell>
        </row>
        <row r="2480">
          <cell r="B2480" t="str">
            <v>CJ10202232660101710004</v>
          </cell>
          <cell r="C2480" t="str">
            <v>CD28抗体试剂</v>
          </cell>
          <cell r="D2480" t="str">
            <v>规格：250 µL/盒；型号：APC</v>
          </cell>
          <cell r="E2480" t="str">
            <v>深圳三早生物科技有限公司</v>
          </cell>
          <cell r="F2480" t="str">
            <v>深圳三早生物科技有限公司</v>
          </cell>
          <cell r="G2480">
            <v>2250</v>
          </cell>
          <cell r="H2480" t="str">
            <v>河南省:2250；湖南省:2250；湖北省:2250</v>
          </cell>
        </row>
        <row r="2481">
          <cell r="B2481" t="str">
            <v>CJ10202232660101710013</v>
          </cell>
          <cell r="C2481" t="str">
            <v>CD28抗体试剂</v>
          </cell>
          <cell r="D2481" t="str">
            <v>规格：100 µL/盒；型号：PerCP-Cy5.5</v>
          </cell>
          <cell r="E2481" t="str">
            <v>深圳三早生物科技有限公司</v>
          </cell>
          <cell r="F2481" t="str">
            <v>深圳三早生物科技有限公司</v>
          </cell>
          <cell r="G2481">
            <v>1000</v>
          </cell>
          <cell r="H2481" t="str">
            <v>河南省:1000；湖南省:1000；湖北省:1000</v>
          </cell>
        </row>
        <row r="2482">
          <cell r="B2482" t="str">
            <v>CJ10105235471100411002</v>
          </cell>
          <cell r="C2482" t="str">
            <v>胃蛋白酶原II（PGII）检测试剂盒（化学发光法）</v>
          </cell>
          <cell r="D2482" t="str">
            <v>50人份/盒</v>
          </cell>
          <cell r="E2482" t="str">
            <v>瑞博奥（广州）生物科技股份有限公司</v>
          </cell>
          <cell r="F2482" t="str">
            <v>瑞博奥（广州）生物科技股份有限公司</v>
          </cell>
          <cell r="G2482">
            <v>2437.5</v>
          </cell>
          <cell r="H2482" t="str">
            <v>重庆市:2437.5</v>
          </cell>
        </row>
        <row r="2483">
          <cell r="B2483" t="str">
            <v>CJ20203090061100336004</v>
          </cell>
          <cell r="C2483" t="str">
            <v>β-羟丁酸试纸（电化学法）</v>
          </cell>
          <cell r="D2483" t="str">
            <v>VKS01，10人份/盒</v>
          </cell>
          <cell r="E2483" t="str">
            <v>杭州微策生物技术股份有限公司</v>
          </cell>
          <cell r="F2483" t="str">
            <v>杭州微策生物技术股份有限公司</v>
          </cell>
          <cell r="G2483">
            <v>145</v>
          </cell>
          <cell r="H2483" t="str">
            <v>广东省:145</v>
          </cell>
        </row>
        <row r="2484">
          <cell r="B2484" t="str">
            <v>CJ20203090061100336007</v>
          </cell>
          <cell r="C2484" t="str">
            <v>β-羟丁酸试纸（电化学法）</v>
          </cell>
          <cell r="D2484" t="str">
            <v>VKS01，75人份/盒</v>
          </cell>
          <cell r="E2484" t="str">
            <v>杭州微策生物技术股份有限公司</v>
          </cell>
          <cell r="F2484" t="str">
            <v>杭州微策生物技术股份有限公司</v>
          </cell>
          <cell r="G2484">
            <v>750</v>
          </cell>
          <cell r="H2484" t="str">
            <v>广东省:750</v>
          </cell>
        </row>
        <row r="2485">
          <cell r="B2485" t="str">
            <v>CJ10105235611100411002</v>
          </cell>
          <cell r="C2485" t="str">
            <v>细胞角蛋白19（CY21-1）检测试剂盒（化学发光法）</v>
          </cell>
          <cell r="D2485" t="str">
            <v>50人份/盒</v>
          </cell>
          <cell r="E2485" t="str">
            <v>瑞博奥（广州）生物科技股份有限公司</v>
          </cell>
          <cell r="F2485" t="str">
            <v>瑞博奥（广州）生物科技股份有限公司</v>
          </cell>
          <cell r="G2485">
            <v>2462.5</v>
          </cell>
          <cell r="H2485" t="str">
            <v>重庆市:2462.5</v>
          </cell>
        </row>
        <row r="2486">
          <cell r="B2486" t="str">
            <v>CJ10101232300100249004</v>
          </cell>
          <cell r="C2486" t="str">
            <v>氨基末端脑利钠肽前体测定试剂盒（直接化学发光法）</v>
          </cell>
          <cell r="D2486" t="str">
            <v>2×100测试/盒</v>
          </cell>
          <cell r="E2486" t="str">
            <v>宁波瑞源生物科技有限公司</v>
          </cell>
          <cell r="F2486" t="str">
            <v>宁波瑞源生物科技有限公司</v>
          </cell>
          <cell r="G2486">
            <v>24000</v>
          </cell>
          <cell r="H2486" t="str">
            <v>河北省:24000；广东省:24000</v>
          </cell>
        </row>
        <row r="2487">
          <cell r="B2487" t="str">
            <v>CJ20101090340101594003</v>
          </cell>
          <cell r="C2487" t="str">
            <v>葡萄糖检测试剂盒（己糖激酶法）</v>
          </cell>
          <cell r="D2487" t="str">
            <v>R1:50mL×3 R2:30mL×1</v>
          </cell>
          <cell r="E2487" t="str">
            <v>天津中成佳益生物科技有限公司</v>
          </cell>
          <cell r="F2487" t="str">
            <v>天津中成佳益生物科技有限公司</v>
          </cell>
          <cell r="G2487">
            <v>280.8</v>
          </cell>
          <cell r="H2487" t="str">
            <v>山东省:280.8</v>
          </cell>
        </row>
        <row r="2488">
          <cell r="B2488" t="str">
            <v>CJ30101031150300475003</v>
          </cell>
          <cell r="C2488" t="str">
            <v>甲型流感病毒、乙型流感病毒、呼吸道合胞病毒核酸检测试剂盒（荧光 PCR 法）</v>
          </cell>
          <cell r="D2488" t="str">
            <v>96人份/盒</v>
          </cell>
          <cell r="E2488" t="str">
            <v>中元汇吉生物技术股份有限公司</v>
          </cell>
          <cell r="F2488" t="str">
            <v>中元汇吉生物技术股份有限公司</v>
          </cell>
          <cell r="G2488">
            <v>13440</v>
          </cell>
          <cell r="H2488" t="str">
            <v>江西省:13440；内蒙古自治区:13440；湖北省:13440；湖南省:13440；江苏省:13440</v>
          </cell>
        </row>
        <row r="2489">
          <cell r="B2489" t="str">
            <v>CJ10105233670102023002</v>
          </cell>
          <cell r="C2489" t="str">
            <v>α干扰素（IFN-α）检测试剂盒（磁微粒化学发光法）</v>
          </cell>
          <cell r="D2489" t="str">
            <v>50测试/盒</v>
          </cell>
          <cell r="E2489" t="str">
            <v>重庆明诊生物科技有限公司</v>
          </cell>
          <cell r="F2489" t="str">
            <v>重庆明诊生物科技有限公司</v>
          </cell>
          <cell r="G2489">
            <v>2200</v>
          </cell>
          <cell r="H2489" t="str">
            <v>河北省:2200；内蒙古自治区:2200；江西省:2200；湖南省:2200；四川省:2200</v>
          </cell>
        </row>
        <row r="2490">
          <cell r="B2490" t="str">
            <v>CJ10106250480100249007</v>
          </cell>
          <cell r="C2490" t="str">
            <v>游离三碘甲状腺原氨酸测定试剂盒（化学发光微粒子免疫检测法）</v>
          </cell>
          <cell r="D2490" t="str">
            <v>2×100测试/盒</v>
          </cell>
          <cell r="E2490" t="str">
            <v>宁波瑞源生物科技有限公司</v>
          </cell>
          <cell r="F2490" t="str">
            <v>宁波瑞源生物科技有限公司</v>
          </cell>
          <cell r="G2490">
            <v>5420</v>
          </cell>
          <cell r="H2490" t="str">
            <v>河北省:5420；广东省:5420</v>
          </cell>
        </row>
        <row r="2491">
          <cell r="B2491" t="str">
            <v>CJ20101060130101594002</v>
          </cell>
          <cell r="C2491" t="str">
            <v>磷检测试剂盒（磷钼酸铵还原法）</v>
          </cell>
          <cell r="D2491" t="str">
            <v>R1:80ml×5</v>
          </cell>
          <cell r="E2491" t="str">
            <v>天津中成佳益生物科技有限公司</v>
          </cell>
          <cell r="F2491" t="str">
            <v>天津中成佳益生物科技有限公司</v>
          </cell>
          <cell r="G2491">
            <v>288</v>
          </cell>
          <cell r="H2491" t="str">
            <v>山东省:288</v>
          </cell>
        </row>
        <row r="2492">
          <cell r="B2492" t="str">
            <v>CJ10106250480100249008</v>
          </cell>
          <cell r="C2492" t="str">
            <v>游离三碘甲状腺原氨酸测定试剂盒（化学发光微粒子免疫检测法）</v>
          </cell>
          <cell r="D2492" t="str">
            <v>4×500测试/盒</v>
          </cell>
          <cell r="E2492" t="str">
            <v>宁波瑞源生物科技有限公司</v>
          </cell>
          <cell r="F2492" t="str">
            <v>宁波瑞源生物科技有限公司</v>
          </cell>
          <cell r="G2492">
            <v>48000</v>
          </cell>
          <cell r="H2492" t="str">
            <v>河北省:48000；广东省:48000</v>
          </cell>
        </row>
        <row r="2493">
          <cell r="B2493" t="str">
            <v>CJ10106250420100249005</v>
          </cell>
          <cell r="C2493" t="str">
            <v>游离甲状腺素测定试剂盒（化学发光微粒子免疫检测法）</v>
          </cell>
          <cell r="D2493" t="str">
            <v>4×100测试/盒</v>
          </cell>
          <cell r="E2493" t="str">
            <v>宁波瑞源生物科技有限公司</v>
          </cell>
          <cell r="F2493" t="str">
            <v>宁波瑞源生物科技有限公司</v>
          </cell>
          <cell r="G2493">
            <v>10840</v>
          </cell>
          <cell r="H2493" t="str">
            <v>河北省:10840；广东省:10840</v>
          </cell>
        </row>
        <row r="2494">
          <cell r="B2494" t="str">
            <v>CJ10106250420100249009</v>
          </cell>
          <cell r="C2494" t="str">
            <v>游离甲状腺素测定试剂盒（化学发光微粒子免疫检测法）</v>
          </cell>
          <cell r="D2494" t="str">
            <v>2×500测试/盒</v>
          </cell>
          <cell r="E2494" t="str">
            <v>宁波瑞源生物科技有限公司</v>
          </cell>
          <cell r="F2494" t="str">
            <v>宁波瑞源生物科技有限公司</v>
          </cell>
          <cell r="G2494">
            <v>24000</v>
          </cell>
          <cell r="H2494" t="str">
            <v>河北省:24000；广东省:24000</v>
          </cell>
        </row>
        <row r="2495">
          <cell r="B2495" t="str">
            <v>CJ20101090550101594001</v>
          </cell>
          <cell r="C2495" t="str">
            <v>小而密低密度脂蛋白胆固醇检测试剂盒（过氧化物酶法）</v>
          </cell>
          <cell r="D2495" t="str">
            <v>R1:60ml×1 R2:20ml×1</v>
          </cell>
          <cell r="E2495" t="str">
            <v>天津中成佳益生物科技有限公司</v>
          </cell>
          <cell r="F2495" t="str">
            <v>天津中成佳益生物科技有限公司</v>
          </cell>
          <cell r="G2495">
            <v>11520</v>
          </cell>
          <cell r="H2495" t="str">
            <v>山东省:11520</v>
          </cell>
        </row>
        <row r="2496">
          <cell r="B2496" t="str">
            <v>CJ10502236320101594001</v>
          </cell>
          <cell r="C2496" t="str">
            <v>载脂蛋白E检测试剂盒（免疫比浊法）</v>
          </cell>
          <cell r="D2496" t="str">
            <v>R1:60ml×2 R2:20ml×2</v>
          </cell>
          <cell r="E2496" t="str">
            <v>天津中成佳益生物科技有限公司</v>
          </cell>
          <cell r="F2496" t="str">
            <v>天津中成佳益生物科技有限公司</v>
          </cell>
          <cell r="G2496">
            <v>7680</v>
          </cell>
          <cell r="H2496" t="str">
            <v>山东省:7680</v>
          </cell>
        </row>
        <row r="2497">
          <cell r="B2497" t="str">
            <v>CJ10106250090100249005</v>
          </cell>
          <cell r="C2497" t="str">
            <v>促甲状腺素测定试剂盒（化学发光微粒子免疫检测法）</v>
          </cell>
          <cell r="D2497" t="str">
            <v>4×500测试/盒</v>
          </cell>
          <cell r="E2497" t="str">
            <v>宁波瑞源生物科技有限公司</v>
          </cell>
          <cell r="F2497" t="str">
            <v>宁波瑞源生物科技有限公司</v>
          </cell>
          <cell r="G2497">
            <v>48000</v>
          </cell>
          <cell r="H2497" t="str">
            <v>河北省:48000；广东省:48000</v>
          </cell>
        </row>
        <row r="2498">
          <cell r="B2498" t="str">
            <v>CJ10106250430100249011</v>
          </cell>
          <cell r="C2498" t="str">
            <v>总甲状腺素测定试剂盒（化学发光微粒子免疫检测法）</v>
          </cell>
          <cell r="D2498" t="str">
            <v>100测试/盒</v>
          </cell>
          <cell r="E2498" t="str">
            <v>宁波瑞源生物科技有限公司</v>
          </cell>
          <cell r="F2498" t="str">
            <v>宁波瑞源生物科技有限公司</v>
          </cell>
          <cell r="G2498">
            <v>2710</v>
          </cell>
          <cell r="H2498" t="str">
            <v>河北省:2710；广东省:2710</v>
          </cell>
        </row>
        <row r="2499">
          <cell r="B2499" t="str">
            <v>CJ10106250430100249005</v>
          </cell>
          <cell r="C2499" t="str">
            <v>总甲状腺素测定试剂盒（化学发光微粒子免疫检测法）</v>
          </cell>
          <cell r="D2499" t="str">
            <v>4×100测试/盒</v>
          </cell>
          <cell r="E2499" t="str">
            <v>宁波瑞源生物科技有限公司</v>
          </cell>
          <cell r="F2499" t="str">
            <v>宁波瑞源生物科技有限公司</v>
          </cell>
          <cell r="G2499">
            <v>10840</v>
          </cell>
          <cell r="H2499" t="str">
            <v>河北省:10840；广东省:10840</v>
          </cell>
        </row>
        <row r="2500">
          <cell r="B2500" t="str">
            <v>CJ10106250430100249001</v>
          </cell>
          <cell r="C2500" t="str">
            <v>总甲状腺素测定试剂盒（化学发光微粒子免疫检测法）</v>
          </cell>
          <cell r="D2500" t="str">
            <v>3×600测试/盒</v>
          </cell>
          <cell r="E2500" t="str">
            <v>宁波瑞源生物科技有限公司</v>
          </cell>
          <cell r="F2500" t="str">
            <v>宁波瑞源生物科技有限公司</v>
          </cell>
          <cell r="G2500">
            <v>35820</v>
          </cell>
          <cell r="H2500" t="str">
            <v>河北省:35820；广东省:35820</v>
          </cell>
        </row>
        <row r="2501">
          <cell r="B2501" t="str">
            <v>CJ40303236710200677004</v>
          </cell>
          <cell r="C2501" t="str">
            <v>CK（pan）/CD31检测试剂盒（免疫组织化学法）</v>
          </cell>
          <cell r="D2501" t="str">
            <v>200测试/盒</v>
          </cell>
          <cell r="E2501" t="str">
            <v>吉林重明生物科技有限公司</v>
          </cell>
          <cell r="F2501" t="str">
            <v>吉林重明生物科技有限公司</v>
          </cell>
          <cell r="G2501">
            <v>87200</v>
          </cell>
          <cell r="H2501" t="str">
            <v>重庆市:87200</v>
          </cell>
        </row>
        <row r="2502">
          <cell r="B2502" t="str">
            <v>CJ70201040030600452001</v>
          </cell>
          <cell r="C2502" t="str">
            <v>儿茶酚胺质控品</v>
          </cell>
          <cell r="D2502" t="str">
            <v>2瓶x1.5mL</v>
          </cell>
          <cell r="E2502" t="str">
            <v>浙江迪赛思诊断技术有限公司</v>
          </cell>
          <cell r="F2502" t="str">
            <v>浙江迪赛思诊断技术有限公司</v>
          </cell>
          <cell r="G2502">
            <v>1500</v>
          </cell>
          <cell r="H2502" t="str">
            <v>江西省:1500</v>
          </cell>
        </row>
        <row r="2503">
          <cell r="B2503" t="str">
            <v>CJ40401350371101354020</v>
          </cell>
          <cell r="C2503" t="str">
            <v>苏木素染色液</v>
          </cell>
          <cell r="D2503" t="str">
            <v>JQD2-SMB-A:4L/瓶</v>
          </cell>
          <cell r="E2503" t="str">
            <v>广东金泉医疗科技有限公司</v>
          </cell>
          <cell r="F2503" t="str">
            <v>广东金泉医疗科技有限公司</v>
          </cell>
          <cell r="G2503">
            <v>13858</v>
          </cell>
          <cell r="H2503" t="str">
            <v>湖北省:13858；内蒙古自治区:13858；湖南省:13858；江西省:13858；重庆市:13858</v>
          </cell>
        </row>
        <row r="2504">
          <cell r="B2504" t="str">
            <v>CJ40401350371101354001</v>
          </cell>
          <cell r="C2504" t="str">
            <v>苏木素染色液</v>
          </cell>
          <cell r="D2504" t="str">
            <v>JQD2-SMA-A:500mL/瓶</v>
          </cell>
          <cell r="E2504" t="str">
            <v>广东金泉医疗科技有限公司</v>
          </cell>
          <cell r="F2504" t="str">
            <v>广东金泉医疗科技有限公司</v>
          </cell>
          <cell r="G2504">
            <v>920</v>
          </cell>
          <cell r="H2504" t="str">
            <v>湖南省:920；内蒙古自治区:920；江西省:920；湖北省:920；重庆市:920</v>
          </cell>
        </row>
        <row r="2505">
          <cell r="B2505" t="str">
            <v>CJ10503235380100195005</v>
          </cell>
          <cell r="C2505" t="str">
            <v>涎液化糖链抗原测定试剂盒（胶乳免疫比浊法）</v>
          </cell>
          <cell r="D2505" t="str">
            <v>R1：60mL×2 R2：20mL×2</v>
          </cell>
          <cell r="E2505" t="str">
            <v>青岛汉唐生物科技有限公司</v>
          </cell>
          <cell r="F2505" t="str">
            <v>青岛汉唐生物科技有限公司</v>
          </cell>
          <cell r="G2505">
            <v>38400</v>
          </cell>
          <cell r="H2505" t="str">
            <v>湖南省:38400</v>
          </cell>
        </row>
        <row r="2506">
          <cell r="B2506" t="str">
            <v>CJ70211000000100195016</v>
          </cell>
          <cell r="C2506" t="str">
            <v>样本萃取液</v>
          </cell>
          <cell r="D2506" t="str">
            <v>96人份/盒（20240097）</v>
          </cell>
          <cell r="E2506" t="str">
            <v>青岛汉唐生物科技有限公司</v>
          </cell>
          <cell r="F2506" t="str">
            <v>青岛汉唐生物科技有限公司</v>
          </cell>
          <cell r="G2506">
            <v>46080</v>
          </cell>
          <cell r="H2506" t="str">
            <v>广东省:46080</v>
          </cell>
        </row>
        <row r="2507">
          <cell r="B2507" t="str">
            <v>CJ10204310020100195015</v>
          </cell>
          <cell r="C2507" t="str">
            <v>25-羟基维生素D（25-OH-VD）测定试剂盒（干式免疫荧光发光法）</v>
          </cell>
          <cell r="D2507" t="str">
            <v>卡型：50人份/盒</v>
          </cell>
          <cell r="E2507" t="str">
            <v>青岛汉唐生物科技有限公司</v>
          </cell>
          <cell r="F2507" t="str">
            <v>青岛汉唐生物科技有限公司</v>
          </cell>
          <cell r="G2507">
            <v>1250</v>
          </cell>
          <cell r="H2507" t="str">
            <v>广东省:2000</v>
          </cell>
        </row>
        <row r="2508">
          <cell r="B2508" t="str">
            <v>CJ10107250211100427005</v>
          </cell>
          <cell r="C2508" t="str">
            <v>泌乳素测定试剂盒（均相化学发光法）</v>
          </cell>
          <cell r="D2508" t="str">
            <v>25人份/盒</v>
          </cell>
          <cell r="E2508" t="str">
            <v>南京浦光生物科技有限公司</v>
          </cell>
          <cell r="F2508" t="str">
            <v>南京浦光生物科技有限公司</v>
          </cell>
          <cell r="G2508">
            <v>750</v>
          </cell>
          <cell r="H2508" t="str">
            <v>湖南省:750</v>
          </cell>
        </row>
        <row r="2509">
          <cell r="B2509" t="str">
            <v>CJ10107090491100427005</v>
          </cell>
          <cell r="C2509" t="str">
            <v>叶酸测定试剂盒（均相化学发光免疫分析法）</v>
          </cell>
          <cell r="D2509" t="str">
            <v>25人份/盒</v>
          </cell>
          <cell r="E2509" t="str">
            <v>南京浦光生物科技有限公司</v>
          </cell>
          <cell r="F2509" t="str">
            <v>南京浦光生物科技有限公司</v>
          </cell>
          <cell r="G2509">
            <v>750</v>
          </cell>
          <cell r="H2509" t="str">
            <v>湖南省:750</v>
          </cell>
        </row>
        <row r="2510">
          <cell r="B2510" t="str">
            <v>CJ10107250411100427004</v>
          </cell>
          <cell r="C2510" t="str">
            <v>孕酮测定试剂盒（均相化学发光法）</v>
          </cell>
          <cell r="D2510" t="str">
            <v>20人份/盒</v>
          </cell>
          <cell r="E2510" t="str">
            <v>南京浦光生物科技有限公司</v>
          </cell>
          <cell r="F2510" t="str">
            <v>南京浦光生物科技有限公司</v>
          </cell>
          <cell r="G2510">
            <v>600</v>
          </cell>
          <cell r="H2510" t="str">
            <v>湖南省:600</v>
          </cell>
        </row>
        <row r="2511">
          <cell r="B2511" t="str">
            <v>CJ10105110911100012002</v>
          </cell>
          <cell r="C2511" t="str">
            <v>新型冠状病毒（2019-nCoV）IgG抗体检测试剂盒（磁微粒化学发光法）</v>
          </cell>
          <cell r="D2511" t="str">
            <v>100测试/盒</v>
          </cell>
          <cell r="E2511" t="str">
            <v>郑州安图生物工程股份有限公司</v>
          </cell>
          <cell r="F2511" t="str">
            <v>郑州安图生物工程股份有限公司</v>
          </cell>
          <cell r="G2511">
            <v>700</v>
          </cell>
          <cell r="H2511" t="str">
            <v>湖南省:700</v>
          </cell>
        </row>
        <row r="2512">
          <cell r="B2512" t="str">
            <v>CJ10105250471100012002</v>
          </cell>
          <cell r="C2512" t="str">
            <v>三碘甲状腺原氨酸检测试剂盒（磁微粒化学发光法）</v>
          </cell>
          <cell r="D2512" t="str">
            <v>100测试/盒（S）</v>
          </cell>
          <cell r="E2512" t="str">
            <v>郑州安图生物工程股份有限公司</v>
          </cell>
          <cell r="F2512" t="str">
            <v>郑州安图生物工程股份有限公司</v>
          </cell>
          <cell r="G2512">
            <v>1630</v>
          </cell>
          <cell r="H2512" t="str">
            <v>湖北省:1630</v>
          </cell>
        </row>
        <row r="2513">
          <cell r="B2513" t="str">
            <v>CJ20101090220100012001</v>
          </cell>
          <cell r="C2513" t="str">
            <v>精浆果糖检测试剂盒（己糖激酶法）</v>
          </cell>
          <cell r="D2513" t="str">
            <v>A1：R1:18.0mL×1、R2:5.0mL×1、校准品:3.5mL×1、校准品稀释液:8.0mL×1</v>
          </cell>
          <cell r="E2513" t="str">
            <v>郑州安图生物工程股份有限公司</v>
          </cell>
          <cell r="F2513" t="str">
            <v>郑州安图生物工程股份有限公司</v>
          </cell>
          <cell r="G2513">
            <v>4000</v>
          </cell>
          <cell r="H2513" t="str">
            <v>湖北省:4000</v>
          </cell>
        </row>
        <row r="2514">
          <cell r="B2514" t="str">
            <v>CJ20101090330100012006</v>
          </cell>
          <cell r="C2514" t="str">
            <v>精浆柠檬酸检测试剂盒（终点法）</v>
          </cell>
          <cell r="D2514" t="str">
            <v>A1：R1:15mL×1、R2:10mL×1、校准品:3.5mL×1、校准品稀释液:8.0mL×1</v>
          </cell>
          <cell r="E2514" t="str">
            <v>郑州安图生物工程股份有限公司</v>
          </cell>
          <cell r="F2514" t="str">
            <v>郑州安图生物工程股份有限公司</v>
          </cell>
          <cell r="G2514">
            <v>4000</v>
          </cell>
          <cell r="H2514" t="str">
            <v>湖北省:4000</v>
          </cell>
        </row>
        <row r="2515">
          <cell r="B2515" t="str">
            <v>CJ70209000000100763404</v>
          </cell>
          <cell r="C2515" t="str">
            <v>样本保存液</v>
          </cell>
          <cell r="D2515" t="str">
            <v>T1097，100支/盒</v>
          </cell>
          <cell r="E2515" t="str">
            <v>湖南德米特仪器有限公司</v>
          </cell>
          <cell r="F2515" t="str">
            <v>湖南德米特仪器有限公司</v>
          </cell>
          <cell r="G2515">
            <v>980</v>
          </cell>
          <cell r="H2515" t="str">
            <v>广东省:980</v>
          </cell>
        </row>
        <row r="2516">
          <cell r="B2516" t="str">
            <v>CJ70209000000100763326</v>
          </cell>
          <cell r="C2516" t="str">
            <v>样本保存液</v>
          </cell>
          <cell r="D2516" t="str">
            <v>T1015，100支/盒</v>
          </cell>
          <cell r="E2516" t="str">
            <v>湖南德米特仪器有限公司</v>
          </cell>
          <cell r="F2516" t="str">
            <v>湖南德米特仪器有限公司</v>
          </cell>
          <cell r="G2516">
            <v>1680</v>
          </cell>
          <cell r="H2516" t="str">
            <v>广东省:1680</v>
          </cell>
        </row>
        <row r="2517">
          <cell r="B2517" t="str">
            <v>CJ20101010080100876010</v>
          </cell>
          <cell r="C2517" t="str">
            <v>高密度脂蛋白3测定试剂盒 （比色法）</v>
          </cell>
          <cell r="D2517" t="str">
            <v>R1:2*60ml R2:2*20ml（L72-2134）</v>
          </cell>
          <cell r="E2517" t="str">
            <v>安徽大千生物工程有限公司</v>
          </cell>
          <cell r="F2517" t="str">
            <v>安徽大千生物工程有限公司</v>
          </cell>
          <cell r="G2517">
            <v>47680</v>
          </cell>
          <cell r="H2517" t="str">
            <v>湖南省:47680</v>
          </cell>
        </row>
        <row r="2518">
          <cell r="B2518" t="str">
            <v>CJ20101010380100876020</v>
          </cell>
          <cell r="C2518" t="str">
            <v>特异性生长因子测定试剂盒（比色法）</v>
          </cell>
          <cell r="D2518" t="str">
            <v>R1:1*48ml R2:1*12ml（L51-6117）</v>
          </cell>
          <cell r="E2518" t="str">
            <v>安徽大千生物工程有限公司</v>
          </cell>
          <cell r="F2518" t="str">
            <v>安徽大千生物工程有限公司</v>
          </cell>
          <cell r="G2518">
            <v>9147.6</v>
          </cell>
          <cell r="H2518" t="str">
            <v>湖南省:9147.6</v>
          </cell>
        </row>
        <row r="2519">
          <cell r="B2519" t="str">
            <v>CJ20101010380100876023</v>
          </cell>
          <cell r="C2519" t="str">
            <v>特异性生长因子测定试剂盒（比色法）</v>
          </cell>
          <cell r="D2519" t="str">
            <v>R1:1*40ml R2:1*10ml（H0-6117）</v>
          </cell>
          <cell r="E2519" t="str">
            <v>安徽大千生物工程有限公司</v>
          </cell>
          <cell r="F2519" t="str">
            <v>安徽大千生物工程有限公司</v>
          </cell>
          <cell r="G2519">
            <v>7623</v>
          </cell>
          <cell r="H2519" t="str">
            <v>湖南省:7623</v>
          </cell>
        </row>
        <row r="2520">
          <cell r="B2520" t="str">
            <v>CJ70201400081900542005</v>
          </cell>
          <cell r="C2520" t="str">
            <v>阴道分泌物有形成分分析质控物</v>
          </cell>
          <cell r="D2520" t="str">
            <v>SLQC-10 检测限质控物：2×5mL/支</v>
          </cell>
          <cell r="E2520" t="str">
            <v>桂林优利特医疗电子有限公司</v>
          </cell>
          <cell r="F2520" t="str">
            <v>桂林优利特医疗电子有限公司</v>
          </cell>
          <cell r="G2520">
            <v>240</v>
          </cell>
          <cell r="H2520" t="str">
            <v>湖南省:240</v>
          </cell>
        </row>
        <row r="2521">
          <cell r="B2521" t="str">
            <v>CJ70209000000100763001</v>
          </cell>
          <cell r="C2521" t="str">
            <v>样本保存液</v>
          </cell>
          <cell r="D2521" t="str">
            <v>T1001，100支/盒</v>
          </cell>
          <cell r="E2521" t="str">
            <v>湖南德米特仪器有限公司</v>
          </cell>
          <cell r="F2521" t="str">
            <v>湖南德米特仪器有限公司</v>
          </cell>
          <cell r="G2521">
            <v>1680</v>
          </cell>
          <cell r="H2521" t="str">
            <v>广东省:1680</v>
          </cell>
        </row>
        <row r="2522">
          <cell r="B2522" t="str">
            <v>CJ70209000000100763272</v>
          </cell>
          <cell r="C2522" t="str">
            <v>样本保存液</v>
          </cell>
          <cell r="D2522" t="str">
            <v>MQ1028，4支/盒</v>
          </cell>
          <cell r="E2522" t="str">
            <v>湖南德米特仪器有限公司</v>
          </cell>
          <cell r="F2522" t="str">
            <v>湖南德米特仪器有限公司</v>
          </cell>
          <cell r="G2522">
            <v>980</v>
          </cell>
          <cell r="H2522" t="str">
            <v>广东省:980</v>
          </cell>
        </row>
        <row r="2523">
          <cell r="B2523" t="str">
            <v>CJ70209000000100763493</v>
          </cell>
          <cell r="C2523" t="str">
            <v>样本保存液</v>
          </cell>
          <cell r="D2523" t="str">
            <v>S1052,5支/盒</v>
          </cell>
          <cell r="E2523" t="str">
            <v>湖南德米特仪器有限公司</v>
          </cell>
          <cell r="F2523" t="str">
            <v>湖南德米特仪器有限公司</v>
          </cell>
          <cell r="G2523">
            <v>200</v>
          </cell>
          <cell r="H2523" t="str">
            <v>广东省:200</v>
          </cell>
        </row>
        <row r="2524">
          <cell r="B2524" t="str">
            <v>CJ70209000000100763542</v>
          </cell>
          <cell r="C2524" t="str">
            <v>样本保存液</v>
          </cell>
          <cell r="D2524" t="str">
            <v>S2001,5支/盒</v>
          </cell>
          <cell r="E2524" t="str">
            <v>湖南德米特仪器有限公司</v>
          </cell>
          <cell r="F2524" t="str">
            <v>湖南德米特仪器有限公司</v>
          </cell>
          <cell r="G2524">
            <v>200</v>
          </cell>
          <cell r="H2524" t="str">
            <v>广东省:200</v>
          </cell>
        </row>
        <row r="2525">
          <cell r="B2525" t="str">
            <v>CJ70209000000100763477</v>
          </cell>
          <cell r="C2525" t="str">
            <v>样本保存液</v>
          </cell>
          <cell r="D2525" t="str">
            <v>S1036,5支/盒</v>
          </cell>
          <cell r="E2525" t="str">
            <v>湖南德米特仪器有限公司</v>
          </cell>
          <cell r="F2525" t="str">
            <v>湖南德米特仪器有限公司</v>
          </cell>
          <cell r="G2525">
            <v>200</v>
          </cell>
          <cell r="H2525" t="str">
            <v>广东省:200</v>
          </cell>
        </row>
        <row r="2526">
          <cell r="B2526" t="str">
            <v>CJ70209000000100763440</v>
          </cell>
          <cell r="C2526" t="str">
            <v>样本保存液</v>
          </cell>
          <cell r="D2526" t="str">
            <v>ML1003,8支/盒</v>
          </cell>
          <cell r="E2526" t="str">
            <v>湖南德米特仪器有限公司</v>
          </cell>
          <cell r="F2526" t="str">
            <v>湖南德米特仪器有限公司</v>
          </cell>
          <cell r="G2526">
            <v>2200</v>
          </cell>
          <cell r="H2526" t="str">
            <v>广东省:2200</v>
          </cell>
        </row>
        <row r="2527">
          <cell r="B2527" t="str">
            <v>CJ70206000000102420008</v>
          </cell>
          <cell r="C2527" t="str">
            <v>秋水仙胺溶液</v>
          </cell>
          <cell r="D2527" t="str">
            <v>YG-CN-100 100ml</v>
          </cell>
          <cell r="E2527" t="str">
            <v>上海雨欣基因科技有限公司</v>
          </cell>
          <cell r="F2527" t="str">
            <v>上海雨欣基因科技有限公司</v>
          </cell>
          <cell r="G2527">
            <v>1400</v>
          </cell>
          <cell r="H2527" t="str">
            <v>江苏省:1400；山东省:1400；安徽省:1400；江西省:1400；浙江省:1400</v>
          </cell>
        </row>
        <row r="2528">
          <cell r="B2528" t="str">
            <v>CJ30303030170100283001</v>
          </cell>
          <cell r="C2528" t="str">
            <v>测序反应通用试剂盒（测序法）</v>
          </cell>
          <cell r="D2528" t="str">
            <v>1测试/盒</v>
          </cell>
          <cell r="E2528" t="str">
            <v>杭州迪安生物技术有限公司</v>
          </cell>
          <cell r="F2528" t="str">
            <v>杭州迪安生物技术有限公司</v>
          </cell>
          <cell r="G2528">
            <v>100000</v>
          </cell>
          <cell r="H2528" t="str">
            <v>江西省:100000；湖北省:100000；湖南省:100000；甘肃省:100000；江苏省:100000</v>
          </cell>
        </row>
        <row r="2529">
          <cell r="B2529" t="str">
            <v>CJ70209000000100763603</v>
          </cell>
          <cell r="C2529" t="str">
            <v>样本保存液</v>
          </cell>
          <cell r="D2529" t="str">
            <v>Q1013,4支/盒</v>
          </cell>
          <cell r="E2529" t="str">
            <v>湖南德米特仪器有限公司</v>
          </cell>
          <cell r="F2529" t="str">
            <v>湖南德米特仪器有限公司</v>
          </cell>
          <cell r="G2529">
            <v>520</v>
          </cell>
          <cell r="H2529" t="str">
            <v>广东省:520</v>
          </cell>
        </row>
        <row r="2530">
          <cell r="B2530" t="str">
            <v>CJ70209000000100763601</v>
          </cell>
          <cell r="C2530" t="str">
            <v>样本保存液</v>
          </cell>
          <cell r="D2530" t="str">
            <v>Q1011,4支/盒</v>
          </cell>
          <cell r="E2530" t="str">
            <v>湖南德米特仪器有限公司</v>
          </cell>
          <cell r="F2530" t="str">
            <v>湖南德米特仪器有限公司</v>
          </cell>
          <cell r="G2530">
            <v>520</v>
          </cell>
          <cell r="H2530" t="str">
            <v>广东省:520</v>
          </cell>
        </row>
        <row r="2531">
          <cell r="B2531" t="str">
            <v>CJ70209000000100763228</v>
          </cell>
          <cell r="C2531" t="str">
            <v>样本保存液</v>
          </cell>
          <cell r="D2531" t="str">
            <v>L1055，8支/盒</v>
          </cell>
          <cell r="E2531" t="str">
            <v>湖南德米特仪器有限公司</v>
          </cell>
          <cell r="F2531" t="str">
            <v>湖南德米特仪器有限公司</v>
          </cell>
          <cell r="G2531">
            <v>1500</v>
          </cell>
          <cell r="H2531" t="str">
            <v>广东省:1500</v>
          </cell>
        </row>
        <row r="2532">
          <cell r="B2532" t="str">
            <v>CJ70209000000100763197</v>
          </cell>
          <cell r="C2532" t="str">
            <v>样本保存液</v>
          </cell>
          <cell r="D2532" t="str">
            <v>L1023，8支/盒</v>
          </cell>
          <cell r="E2532" t="str">
            <v>湖南德米特仪器有限公司</v>
          </cell>
          <cell r="F2532" t="str">
            <v>湖南德米特仪器有限公司</v>
          </cell>
          <cell r="G2532">
            <v>1500</v>
          </cell>
          <cell r="H2532" t="str">
            <v>广东省:1500</v>
          </cell>
        </row>
        <row r="2533">
          <cell r="B2533" t="str">
            <v>CJ70209000000100763176</v>
          </cell>
          <cell r="C2533" t="str">
            <v>样本保存液</v>
          </cell>
          <cell r="D2533" t="str">
            <v>L1002，7支/盒</v>
          </cell>
          <cell r="E2533" t="str">
            <v>湖南德米特仪器有限公司</v>
          </cell>
          <cell r="F2533" t="str">
            <v>湖南德米特仪器有限公司</v>
          </cell>
          <cell r="G2533">
            <v>980</v>
          </cell>
          <cell r="H2533" t="str">
            <v>广东省:980</v>
          </cell>
        </row>
        <row r="2534">
          <cell r="B2534" t="str">
            <v>CJ70201000001100542066</v>
          </cell>
          <cell r="C2534" t="str">
            <v>血细胞分析仪用质控物（荧光原理）</v>
          </cell>
          <cell r="D2534" t="str">
            <v>URIT HQ 62/低值 3.0 mL×1</v>
          </cell>
          <cell r="E2534" t="str">
            <v>桂林优利特医疗电子有限公司</v>
          </cell>
          <cell r="F2534" t="str">
            <v>桂林优利特医疗电子有限公司</v>
          </cell>
          <cell r="G2534">
            <v>2496</v>
          </cell>
          <cell r="H2534" t="str">
            <v>湖南省:2496</v>
          </cell>
        </row>
        <row r="2535">
          <cell r="B2535" t="str">
            <v>CJ20103050581100542005</v>
          </cell>
          <cell r="C2535" t="str">
            <v>天门冬氨酸氨基转移酶测试条（干化学法）</v>
          </cell>
          <cell r="D2535" t="str">
            <v>PS 92A/25条/筒</v>
          </cell>
          <cell r="E2535" t="str">
            <v>桂林优利特医疗电子有限公司</v>
          </cell>
          <cell r="F2535" t="str">
            <v>桂林优利特医疗电子有限公司</v>
          </cell>
          <cell r="G2535">
            <v>300</v>
          </cell>
          <cell r="H2535" t="str">
            <v>湖南省:300</v>
          </cell>
        </row>
        <row r="2536">
          <cell r="B2536" t="str">
            <v>CJ70202050360100089001</v>
          </cell>
          <cell r="C2536" t="str">
            <v>亮氨酸氨基肽酶测定试剂盒（L-亮氨酰对硝基苯胺底物法）</v>
          </cell>
          <cell r="D2536" t="str">
            <v>校准品(选配):校准品:1x1.0mL</v>
          </cell>
          <cell r="E2536" t="str">
            <v>上海科华生物工程股份有限公司</v>
          </cell>
          <cell r="F2536" t="str">
            <v>上海科华生物工程股份有限公司</v>
          </cell>
          <cell r="G2536">
            <v>600</v>
          </cell>
          <cell r="H2536" t="str">
            <v>广东省:600</v>
          </cell>
        </row>
        <row r="2537">
          <cell r="B2537" t="str">
            <v>CJ70209000000100763252</v>
          </cell>
          <cell r="C2537" t="str">
            <v>样本保存液</v>
          </cell>
          <cell r="D2537" t="str">
            <v>MQ1006，4支/盒</v>
          </cell>
          <cell r="E2537" t="str">
            <v>湖南德米特仪器有限公司</v>
          </cell>
          <cell r="F2537" t="str">
            <v>湖南德米特仪器有限公司</v>
          </cell>
          <cell r="G2537">
            <v>980</v>
          </cell>
          <cell r="H2537" t="str">
            <v>广东省:980</v>
          </cell>
        </row>
        <row r="2538">
          <cell r="B2538" t="str">
            <v>CJ70209000000100763193</v>
          </cell>
          <cell r="C2538" t="str">
            <v>样本保存液</v>
          </cell>
          <cell r="D2538" t="str">
            <v>L1019，8支/盒</v>
          </cell>
          <cell r="E2538" t="str">
            <v>湖南德米特仪器有限公司</v>
          </cell>
          <cell r="F2538" t="str">
            <v>湖南德米特仪器有限公司</v>
          </cell>
          <cell r="G2538">
            <v>1500</v>
          </cell>
          <cell r="H2538" t="str">
            <v>广东省:1500</v>
          </cell>
        </row>
        <row r="2539">
          <cell r="B2539" t="str">
            <v>CJ10105232281100411001</v>
          </cell>
          <cell r="C2539" t="str">
            <v>癌胚抗原（CEA）检测试剂盒（化学发光法）</v>
          </cell>
          <cell r="D2539" t="str">
            <v>100人份/盒</v>
          </cell>
          <cell r="E2539" t="str">
            <v>瑞博奥（广州）生物科技股份有限公司</v>
          </cell>
          <cell r="F2539" t="str">
            <v>瑞博奥（广州）生物科技股份有限公司</v>
          </cell>
          <cell r="G2539">
            <v>2297</v>
          </cell>
          <cell r="H2539" t="str">
            <v>广东省:2297</v>
          </cell>
        </row>
        <row r="2540">
          <cell r="B2540" t="str">
            <v>CJ10204235451200411004</v>
          </cell>
          <cell r="C2540" t="str">
            <v>胃蛋白酶原I/胃蛋白酶原II（PGⅠ/PGⅡ）联检试剂（荧光免疫层析法）</v>
          </cell>
          <cell r="D2540" t="str">
            <v>10人份/盒</v>
          </cell>
          <cell r="E2540" t="str">
            <v>瑞博奥（广州）生物科技股份有限公司</v>
          </cell>
          <cell r="F2540" t="str">
            <v>瑞博奥（广州）生物科技股份有限公司</v>
          </cell>
          <cell r="G2540">
            <v>1000</v>
          </cell>
          <cell r="H2540" t="str">
            <v>湖南省:1000</v>
          </cell>
        </row>
        <row r="2541">
          <cell r="B2541" t="str">
            <v>CJ10105230130100411001</v>
          </cell>
          <cell r="C2541" t="str">
            <v>D-二聚体（D-Dimer）测定试剂盒（化学发光法）</v>
          </cell>
          <cell r="D2541" t="str">
            <v>100人份/盒</v>
          </cell>
          <cell r="E2541" t="str">
            <v>瑞博奥（广州）生物科技股份有限公司</v>
          </cell>
          <cell r="F2541" t="str">
            <v>瑞博奥（广州）生物科技股份有限公司</v>
          </cell>
          <cell r="G2541">
            <v>4000</v>
          </cell>
          <cell r="H2541" t="str">
            <v>重庆市:4000</v>
          </cell>
        </row>
        <row r="2542">
          <cell r="B2542" t="str">
            <v>CJ10204230091100411002</v>
          </cell>
          <cell r="C2542" t="str">
            <v>尿微量白蛋白（MAU）测定试剂盒（荧光免疫层析法）</v>
          </cell>
          <cell r="D2542" t="str">
            <v>40人份/盒</v>
          </cell>
          <cell r="E2542" t="str">
            <v>瑞博奥（广州）生物科技股份有限公司</v>
          </cell>
          <cell r="F2542" t="str">
            <v>瑞博奥（广州）生物科技股份有限公司</v>
          </cell>
          <cell r="G2542">
            <v>800</v>
          </cell>
          <cell r="H2542" t="str">
            <v>湖南省:800</v>
          </cell>
        </row>
        <row r="2543">
          <cell r="B2543" t="str">
            <v>CJ10204230091100411005</v>
          </cell>
          <cell r="C2543" t="str">
            <v>尿微量白蛋白（MAU）测定试剂盒（荧光免疫层析法）</v>
          </cell>
          <cell r="D2543" t="str">
            <v>20人份/盒</v>
          </cell>
          <cell r="E2543" t="str">
            <v>瑞博奥（广州）生物科技股份有限公司</v>
          </cell>
          <cell r="F2543" t="str">
            <v>瑞博奥（广州）生物科技股份有限公司</v>
          </cell>
          <cell r="G2543">
            <v>400</v>
          </cell>
          <cell r="H2543" t="str">
            <v>湖南省:400</v>
          </cell>
        </row>
        <row r="2544">
          <cell r="B2544" t="str">
            <v>CJ40301230890101124002</v>
          </cell>
          <cell r="C2544" t="str">
            <v>INI-1抗体试剂</v>
          </cell>
          <cell r="D2544" t="str">
            <v>即用型：3ml/瓶</v>
          </cell>
          <cell r="E2544" t="str">
            <v>深圳达盟生物科技有限公司</v>
          </cell>
          <cell r="F2544" t="str">
            <v>深圳达盟生物科技有限公司</v>
          </cell>
          <cell r="G2544">
            <v>1095</v>
          </cell>
          <cell r="H2544" t="str">
            <v>江西省:1095；湖北省:1095；山东省:1095；湖南省:1095；广东省:1095</v>
          </cell>
        </row>
        <row r="2545">
          <cell r="B2545" t="str">
            <v>CJ40301232860101124002</v>
          </cell>
          <cell r="C2545" t="str">
            <v>CD47抗体试剂</v>
          </cell>
          <cell r="D2545" t="str">
            <v>即用型：3ml/瓶</v>
          </cell>
          <cell r="E2545" t="str">
            <v>深圳达盟生物科技有限公司</v>
          </cell>
          <cell r="F2545" t="str">
            <v>深圳达盟生物科技有限公司</v>
          </cell>
          <cell r="G2545">
            <v>1205</v>
          </cell>
          <cell r="H2545" t="str">
            <v>江西省:1205；山东省:1205；湖北省:1205；广东省:1205；湖南省:1205</v>
          </cell>
        </row>
        <row r="2546">
          <cell r="B2546" t="str">
            <v>CJ40301232860101124004</v>
          </cell>
          <cell r="C2546" t="str">
            <v>CD47抗体试剂</v>
          </cell>
          <cell r="D2546" t="str">
            <v>即用型：10ml/瓶</v>
          </cell>
          <cell r="E2546" t="str">
            <v>深圳达盟生物科技有限公司</v>
          </cell>
          <cell r="F2546" t="str">
            <v>深圳达盟生物科技有限公司</v>
          </cell>
          <cell r="G2546">
            <v>3915</v>
          </cell>
          <cell r="H2546" t="str">
            <v>江西省:3915；山东省:3915；湖北省:3915；广东省:3915；湖南省:3915</v>
          </cell>
        </row>
        <row r="2547">
          <cell r="B2547" t="str">
            <v>CJ40301231320101124003</v>
          </cell>
          <cell r="C2547" t="str">
            <v>p27抗体试剂</v>
          </cell>
          <cell r="D2547" t="str">
            <v>即用型：6ml/瓶</v>
          </cell>
          <cell r="E2547" t="str">
            <v>深圳达盟生物科技有限公司</v>
          </cell>
          <cell r="F2547" t="str">
            <v>深圳达盟生物科技有限公司</v>
          </cell>
          <cell r="G2547">
            <v>1647</v>
          </cell>
          <cell r="H2547" t="str">
            <v>江西省:1647；湖北省:1647；山东省:1647；湖南省:1647；广东省:1647</v>
          </cell>
        </row>
        <row r="2548">
          <cell r="B2548" t="str">
            <v>CJ40301235240101124003</v>
          </cell>
          <cell r="C2548" t="str">
            <v>碳酸酐酶9（CA IX）抗体试剂</v>
          </cell>
          <cell r="D2548" t="str">
            <v>即用型：6ml/瓶</v>
          </cell>
          <cell r="E2548" t="str">
            <v>深圳达盟生物科技有限公司</v>
          </cell>
          <cell r="F2548" t="str">
            <v>深圳达盟生物科技有限公司</v>
          </cell>
          <cell r="G2548">
            <v>945</v>
          </cell>
          <cell r="H2548" t="str">
            <v>江西省:945；山东省:945；湖北省:945；广东省:945；湖南省:945</v>
          </cell>
        </row>
        <row r="2549">
          <cell r="B2549" t="str">
            <v>CJ40301250270101124002</v>
          </cell>
          <cell r="C2549" t="str">
            <v>人胎盘泌乳素（Human Placental Lactogen，HPL）抗体试剂</v>
          </cell>
          <cell r="D2549" t="str">
            <v>即用型：3ml/瓶</v>
          </cell>
          <cell r="E2549" t="str">
            <v>深圳达盟生物科技有限公司</v>
          </cell>
          <cell r="F2549" t="str">
            <v>深圳达盟生物科技有限公司</v>
          </cell>
          <cell r="G2549">
            <v>429</v>
          </cell>
          <cell r="H2549" t="str">
            <v>江西省:429；山东省:429；湖北省:429；广东省:429；湖南省:429</v>
          </cell>
        </row>
        <row r="2550">
          <cell r="B2550" t="str">
            <v>CJ40301230630101124003</v>
          </cell>
          <cell r="C2550" t="str">
            <v>ERCC1抗体试剂</v>
          </cell>
          <cell r="D2550" t="str">
            <v>即用型：6ml/瓶</v>
          </cell>
          <cell r="E2550" t="str">
            <v>深圳达盟生物科技有限公司</v>
          </cell>
          <cell r="F2550" t="str">
            <v>深圳达盟生物科技有限公司</v>
          </cell>
          <cell r="G2550">
            <v>1425</v>
          </cell>
          <cell r="H2550" t="str">
            <v>江西省:1425；山东省:1425；湖北省:1425；广东省:1425；湖南省:1425</v>
          </cell>
        </row>
        <row r="2551">
          <cell r="B2551" t="str">
            <v>CJ40301230860101124001</v>
          </cell>
          <cell r="C2551" t="str">
            <v>胰岛素样生长因子 Ⅱ mRNA 结合蛋白3（IMP3）抗体试剂</v>
          </cell>
          <cell r="D2551" t="str">
            <v>即用型：1ml/瓶</v>
          </cell>
          <cell r="E2551" t="str">
            <v>深圳达盟生物科技有限公司</v>
          </cell>
          <cell r="F2551" t="str">
            <v>深圳达盟生物科技有限公司</v>
          </cell>
          <cell r="G2551">
            <v>425</v>
          </cell>
          <cell r="H2551" t="str">
            <v>江西省:425；山东省:425；湖北省:425；广东省:425；湖南省:425</v>
          </cell>
        </row>
        <row r="2552">
          <cell r="B2552" t="str">
            <v>CJ40301230860101124003</v>
          </cell>
          <cell r="C2552" t="str">
            <v>胰岛素样生长因子 Ⅱ mRNA 结合蛋白3（IMP3）抗体试剂</v>
          </cell>
          <cell r="D2552" t="str">
            <v>即用型：6ml/瓶</v>
          </cell>
          <cell r="E2552" t="str">
            <v>深圳达盟生物科技有限公司</v>
          </cell>
          <cell r="F2552" t="str">
            <v>深圳达盟生物科技有限公司</v>
          </cell>
          <cell r="G2552">
            <v>2303</v>
          </cell>
          <cell r="H2552" t="str">
            <v>江西省:2303；山东省:2303；湖北省:2303；广东省:2303；湖南省:2303</v>
          </cell>
        </row>
        <row r="2553">
          <cell r="B2553" t="str">
            <v>CJ40301230400101124005</v>
          </cell>
          <cell r="C2553" t="str">
            <v>肾特异性钙黏附蛋白（Ksp-Cadherin）抗体试剂</v>
          </cell>
          <cell r="D2553" t="str">
            <v>即用型：1ml/瓶</v>
          </cell>
          <cell r="E2553" t="str">
            <v>深圳达盟生物科技有限公司</v>
          </cell>
          <cell r="F2553" t="str">
            <v>深圳达盟生物科技有限公司</v>
          </cell>
          <cell r="G2553">
            <v>225</v>
          </cell>
          <cell r="H2553" t="str">
            <v>江西省:225；山东省:225；湖北省:225；湖南省:225；广东省:225</v>
          </cell>
        </row>
        <row r="2554">
          <cell r="B2554" t="str">
            <v>CJ40301230400101124008</v>
          </cell>
          <cell r="C2554" t="str">
            <v>肾特异性钙黏附蛋白（Ksp-Cadherin）抗体试剂</v>
          </cell>
          <cell r="D2554" t="str">
            <v>即用型：10ml/瓶</v>
          </cell>
          <cell r="E2554" t="str">
            <v>深圳达盟生物科技有限公司</v>
          </cell>
          <cell r="F2554" t="str">
            <v>深圳达盟生物科技有限公司</v>
          </cell>
          <cell r="G2554">
            <v>2018</v>
          </cell>
          <cell r="H2554" t="str">
            <v>江西省:2018；山东省:2018；湖北省:2018；广东省:2018；湖南省:2018</v>
          </cell>
        </row>
        <row r="2555">
          <cell r="B2555" t="str">
            <v>CJ40301230980101124002</v>
          </cell>
          <cell r="C2555" t="str">
            <v>LMO2抗体试剂</v>
          </cell>
          <cell r="D2555" t="str">
            <v>即用型：3ml/瓶</v>
          </cell>
          <cell r="E2555" t="str">
            <v>深圳达盟生物科技有限公司</v>
          </cell>
          <cell r="F2555" t="str">
            <v>深圳达盟生物科技有限公司</v>
          </cell>
          <cell r="G2555">
            <v>905</v>
          </cell>
          <cell r="H2555" t="str">
            <v>江西省:905；山东省:905；湖北省:905；广东省:905；湖南省:905</v>
          </cell>
        </row>
        <row r="2556">
          <cell r="B2556" t="str">
            <v>CJ40301230980101124004</v>
          </cell>
          <cell r="C2556" t="str">
            <v>LMO2抗体试剂</v>
          </cell>
          <cell r="D2556" t="str">
            <v>即用型：10ml/瓶</v>
          </cell>
          <cell r="E2556" t="str">
            <v>深圳达盟生物科技有限公司</v>
          </cell>
          <cell r="F2556" t="str">
            <v>深圳达盟生物科技有限公司</v>
          </cell>
          <cell r="G2556">
            <v>2845</v>
          </cell>
          <cell r="H2556" t="str">
            <v>江西省:2845；山东省:2845；湖北省:2845；广东省:2845；湖南省:2845</v>
          </cell>
        </row>
        <row r="2557">
          <cell r="B2557" t="str">
            <v>CJ40301235090101124001</v>
          </cell>
          <cell r="C2557" t="str">
            <v>巢蛋白（Nestin）抗体试剂</v>
          </cell>
          <cell r="D2557" t="str">
            <v>即用型：1ml/瓶</v>
          </cell>
          <cell r="E2557" t="str">
            <v>深圳达盟生物科技有限公司</v>
          </cell>
          <cell r="F2557" t="str">
            <v>深圳达盟生物科技有限公司</v>
          </cell>
          <cell r="G2557">
            <v>590</v>
          </cell>
          <cell r="H2557" t="str">
            <v>江西省:590；湖北省:590；山东省:590；湖南省:590；广东省:590</v>
          </cell>
        </row>
        <row r="2558">
          <cell r="B2558" t="str">
            <v>CJ40301231240101124004</v>
          </cell>
          <cell r="C2558" t="str">
            <v>Oct2抗体试剂</v>
          </cell>
          <cell r="D2558" t="str">
            <v>即用型：10ml/瓶</v>
          </cell>
          <cell r="E2558" t="str">
            <v>深圳达盟生物科技有限公司</v>
          </cell>
          <cell r="F2558" t="str">
            <v>深圳达盟生物科技有限公司</v>
          </cell>
          <cell r="G2558">
            <v>4779</v>
          </cell>
          <cell r="H2558" t="str">
            <v>江西省:4779；湖北省:4779；山东省:4779；湖南省:4779；广东省:4779</v>
          </cell>
        </row>
        <row r="2559">
          <cell r="B2559" t="str">
            <v>CJ40301232420101124003</v>
          </cell>
          <cell r="C2559" t="str">
            <v>CD14抗体试剂</v>
          </cell>
          <cell r="D2559" t="str">
            <v>即用型：6ml/瓶</v>
          </cell>
          <cell r="E2559" t="str">
            <v>深圳达盟生物科技有限公司</v>
          </cell>
          <cell r="F2559" t="str">
            <v>深圳达盟生物科技有限公司</v>
          </cell>
          <cell r="G2559">
            <v>1497</v>
          </cell>
          <cell r="H2559" t="str">
            <v>江西省:1497；山东省:1497；湖北省:1497；广东省:1497；湖南省:1497</v>
          </cell>
        </row>
        <row r="2560">
          <cell r="B2560" t="str">
            <v>CJ40301234780101124001</v>
          </cell>
          <cell r="C2560" t="str">
            <v>葡萄糖转运蛋白1（GLUT-1）抗体试剂</v>
          </cell>
          <cell r="D2560" t="str">
            <v>即用型：1ml/瓶</v>
          </cell>
          <cell r="E2560" t="str">
            <v>深圳达盟生物科技有限公司</v>
          </cell>
          <cell r="F2560" t="str">
            <v>深圳达盟生物科技有限公司</v>
          </cell>
          <cell r="G2560">
            <v>185</v>
          </cell>
          <cell r="H2560" t="str">
            <v>江西省:185；山东省:185；湖北省:185；广东省:185；湖南省:185</v>
          </cell>
        </row>
        <row r="2561">
          <cell r="B2561" t="str">
            <v>CJ40301231230101124002</v>
          </cell>
          <cell r="C2561" t="str">
            <v>DNA修复酶（MGMT）抗体试剂</v>
          </cell>
          <cell r="D2561" t="str">
            <v>即用型：3ml/瓶</v>
          </cell>
          <cell r="E2561" t="str">
            <v>深圳达盟生物科技有限公司</v>
          </cell>
          <cell r="F2561" t="str">
            <v>深圳达盟生物科技有限公司</v>
          </cell>
          <cell r="G2561">
            <v>1496</v>
          </cell>
          <cell r="H2561" t="str">
            <v>江西省:1496；山东省:1496；湖北省:1496；广东省:1496；湖南省:1496</v>
          </cell>
        </row>
        <row r="2562">
          <cell r="B2562" t="str">
            <v>CJ40301231560101124003</v>
          </cell>
          <cell r="C2562" t="str">
            <v>PNL2抗体试剂</v>
          </cell>
          <cell r="D2562" t="str">
            <v>即用型：6ml/瓶</v>
          </cell>
          <cell r="E2562" t="str">
            <v>深圳达盟生物科技有限公司</v>
          </cell>
          <cell r="F2562" t="str">
            <v>深圳达盟生物科技有限公司</v>
          </cell>
          <cell r="G2562">
            <v>2328</v>
          </cell>
          <cell r="H2562" t="str">
            <v>江西省:2328；湖北省:2328；山东省:2328；湖南省:2328；广东省:2328</v>
          </cell>
        </row>
        <row r="2563">
          <cell r="B2563" t="str">
            <v>CJ40301235030101124002</v>
          </cell>
          <cell r="C2563" t="str">
            <v>BCA-225抗体试剂</v>
          </cell>
          <cell r="D2563" t="str">
            <v>即用型：3ml/瓶</v>
          </cell>
          <cell r="E2563" t="str">
            <v>深圳达盟生物科技有限公司</v>
          </cell>
          <cell r="F2563" t="str">
            <v>深圳达盟生物科技有限公司</v>
          </cell>
          <cell r="G2563">
            <v>620</v>
          </cell>
          <cell r="H2563" t="str">
            <v>江西省:620；湖北省:620；广东省:620；山东省:620；湖南省:620</v>
          </cell>
        </row>
        <row r="2564">
          <cell r="B2564" t="str">
            <v>CJ10105130530701527001</v>
          </cell>
          <cell r="C2564" t="str">
            <v>食物特异性IgG抗体检测试剂盒（食物组2/磁微粒化学发光法）</v>
          </cell>
          <cell r="D2564" t="str">
            <v>型号5（猪肉F26):2×50测试/盒</v>
          </cell>
          <cell r="E2564" t="str">
            <v>湖南浩欧博生物医药有限公司</v>
          </cell>
          <cell r="F2564" t="str">
            <v>湖南浩欧博生物医药有限公司</v>
          </cell>
          <cell r="G2564">
            <v>3200</v>
          </cell>
          <cell r="H2564" t="str">
            <v>河北省:3200；湖南省:3200；内蒙古自治区:3200；重庆市:3200；吉林省:3200</v>
          </cell>
        </row>
        <row r="2565">
          <cell r="B2565" t="str">
            <v>CJ10105130530701527006</v>
          </cell>
          <cell r="C2565" t="str">
            <v>食物特异性IgG抗体检测试剂盒（食物组2/磁微粒化学发光法）</v>
          </cell>
          <cell r="D2565" t="str">
            <v>型号4（西红柿F25):2×50测试/盒</v>
          </cell>
          <cell r="E2565" t="str">
            <v>湖南浩欧博生物医药有限公司</v>
          </cell>
          <cell r="F2565" t="str">
            <v>湖南浩欧博生物医药有限公司</v>
          </cell>
          <cell r="G2565">
            <v>3200</v>
          </cell>
          <cell r="H2565" t="str">
            <v>河北省:3200；湖南省:3200；内蒙古自治区:3200；重庆市:3200；吉林省:3200</v>
          </cell>
        </row>
        <row r="2566">
          <cell r="B2566" t="str">
            <v>CJ10105130530701527007</v>
          </cell>
          <cell r="C2566" t="str">
            <v>食物特异性IgG抗体检测试剂盒（食物组2/磁微粒化学发光法）</v>
          </cell>
          <cell r="D2566" t="str">
            <v>型号2（花生F13):2×50测试/盒</v>
          </cell>
          <cell r="E2566" t="str">
            <v>湖南浩欧博生物医药有限公司</v>
          </cell>
          <cell r="F2566" t="str">
            <v>湖南浩欧博生物医药有限公司</v>
          </cell>
          <cell r="G2566">
            <v>3200</v>
          </cell>
          <cell r="H2566" t="str">
            <v>河北省:3200；湖南省:3200；内蒙古自治区:3200；重庆市:3200；吉林省:3200</v>
          </cell>
        </row>
        <row r="2567">
          <cell r="B2567" t="str">
            <v>CJ40502000000100562004</v>
          </cell>
          <cell r="C2567" t="str">
            <v>细胞保存液</v>
          </cell>
          <cell r="D2567" t="str">
            <v>10ml/瓶</v>
          </cell>
          <cell r="E2567" t="str">
            <v>孝感市亚光医用电子技术有限公司</v>
          </cell>
          <cell r="F2567" t="str">
            <v>孝感市亚光医用电子技术有限公司</v>
          </cell>
          <cell r="G2567">
            <v>80</v>
          </cell>
          <cell r="H2567" t="str">
            <v>内蒙古自治区:80；湖南省:80；江西省:80；陕西省:80；山东省:80</v>
          </cell>
        </row>
        <row r="2568">
          <cell r="B2568" t="str">
            <v>CJ70201250480100317023</v>
          </cell>
          <cell r="C2568" t="str">
            <v>游离三碘甲状腺原氨酸质控品</v>
          </cell>
          <cell r="D2568" t="str">
            <v>1水平×6支×1.0mL</v>
          </cell>
          <cell r="E2568" t="str">
            <v>吉林基蛋生物科技有限公司</v>
          </cell>
          <cell r="F2568" t="str">
            <v>吉林基蛋生物科技有限公司</v>
          </cell>
          <cell r="G2568">
            <v>600</v>
          </cell>
          <cell r="H2568" t="str">
            <v>湖南省:600</v>
          </cell>
        </row>
        <row r="2569">
          <cell r="B2569" t="str">
            <v>CJ10206233181101057001</v>
          </cell>
          <cell r="C2569" t="str">
            <v>白介素6（IL-6）测定试剂盒（量子点免疫荧光层析法）</v>
          </cell>
          <cell r="D2569" t="str">
            <v>卡盒型：50人份/盒</v>
          </cell>
          <cell r="E2569" t="str">
            <v>深圳市金准生物医学工程有限公司</v>
          </cell>
          <cell r="F2569" t="str">
            <v>深圳市金准生物医学工程有限公司</v>
          </cell>
          <cell r="G2569">
            <v>3250</v>
          </cell>
          <cell r="H2569" t="str">
            <v>山东省:3250；广东省:3250；江西省:3250；湖南省:3250；重庆市:3250</v>
          </cell>
        </row>
        <row r="2570">
          <cell r="B2570" t="str">
            <v>CJ20101050110102321004</v>
          </cell>
          <cell r="C2570" t="str">
            <v>丙氨酸氨基转移酶测定试剂盒（丙氨酸底物法）</v>
          </cell>
          <cell r="D2570" t="str">
            <v>试剂1：2×60mL，试剂2：2×15mL</v>
          </cell>
          <cell r="E2570" t="str">
            <v>江西江泓实业有限公司</v>
          </cell>
          <cell r="F2570" t="str">
            <v>江西江泓实业有限公司</v>
          </cell>
          <cell r="G2570">
            <v>43.67</v>
          </cell>
          <cell r="H2570" t="str">
            <v>内蒙古自治区:43.67；湖南省:43.67；江西省:43.67；陕西省:43.67；广东省:43.67</v>
          </cell>
        </row>
        <row r="2571">
          <cell r="B2571" t="str">
            <v>CJ10105250250100442002</v>
          </cell>
          <cell r="C2571" t="str">
            <v>人绒毛膜促性腺激素检测试剂盒（磁微粒化学发光法）</v>
          </cell>
          <cell r="D2571" t="str">
            <v>50测试/盒</v>
          </cell>
          <cell r="E2571" t="str">
            <v>泰州泽成生物技术有限公司</v>
          </cell>
          <cell r="F2571" t="str">
            <v>泰州泽成生物技术有限公司</v>
          </cell>
          <cell r="G2571">
            <v>2000</v>
          </cell>
          <cell r="H2571" t="str">
            <v>湖南省:2000</v>
          </cell>
        </row>
        <row r="2572">
          <cell r="B2572" t="str">
            <v>CJ10105233680102023002</v>
          </cell>
          <cell r="C2572" t="str">
            <v>γ干扰素（IFN-γ）检测试剂盒（磁微粒化学发光法）</v>
          </cell>
          <cell r="D2572" t="str">
            <v>50测试/盒</v>
          </cell>
          <cell r="E2572" t="str">
            <v>重庆明诊生物科技有限公司</v>
          </cell>
          <cell r="F2572" t="str">
            <v>重庆明诊生物科技有限公司</v>
          </cell>
          <cell r="G2572">
            <v>2200</v>
          </cell>
          <cell r="H2572" t="str">
            <v>湖南省:2200；重庆市:2200；河北省:2200；甘肃省:2200；内蒙古自治区:2200</v>
          </cell>
        </row>
        <row r="2573">
          <cell r="B2573" t="str">
            <v>CJ10105130010101527002</v>
          </cell>
          <cell r="C2573" t="str">
            <v>艾蒿（W6）过敏原特异性IgE抗体检测试剂盒（磁微粒化学发光法）</v>
          </cell>
          <cell r="D2573" t="str">
            <v>2×50测试/盒</v>
          </cell>
          <cell r="E2573" t="str">
            <v>湖南浩欧博生物医药有限公司</v>
          </cell>
          <cell r="F2573" t="str">
            <v>湖南浩欧博生物医药有限公司</v>
          </cell>
          <cell r="G2573">
            <v>3200</v>
          </cell>
          <cell r="H2573" t="str">
            <v>河北省:3200；湖南省:3200；内蒙古自治区:3200；重庆市:3200；吉林省:3200</v>
          </cell>
        </row>
        <row r="2574">
          <cell r="B2574" t="str">
            <v>CJ10204230771100411005</v>
          </cell>
          <cell r="C2574" t="str">
            <v>糖化血红蛋白（HbA1c）测定试剂盒（荧光免疫层析法）</v>
          </cell>
          <cell r="D2574" t="str">
            <v>卡盒型：20人份/盒</v>
          </cell>
          <cell r="E2574" t="str">
            <v>瑞博奥（广州）生物科技股份有限公司</v>
          </cell>
          <cell r="F2574" t="str">
            <v>瑞博奥（广州）生物科技股份有限公司</v>
          </cell>
          <cell r="G2574">
            <v>600</v>
          </cell>
          <cell r="H2574" t="str">
            <v>湖南省:600</v>
          </cell>
        </row>
        <row r="2575">
          <cell r="B2575" t="str">
            <v>CJ10105210341100964001</v>
          </cell>
          <cell r="C2575" t="str">
            <v>新型冠状病毒（2019-nCoV）抗原检测试剂盒（磁微粒化学发光法）</v>
          </cell>
          <cell r="D2575" t="str">
            <v>100人份/盒</v>
          </cell>
          <cell r="E2575" t="str">
            <v>博奥赛斯（重庆）生物科技有限公司</v>
          </cell>
          <cell r="F2575" t="str">
            <v>博奥赛斯（重庆）生物科技有限公司</v>
          </cell>
          <cell r="G2575">
            <v>900</v>
          </cell>
          <cell r="H2575" t="str">
            <v>江西省:900</v>
          </cell>
        </row>
        <row r="2576">
          <cell r="B2576" t="str">
            <v>CJ10105130220101527004</v>
          </cell>
          <cell r="C2576" t="str">
            <v>花生（F13）过敏原特异性IgE抗体检测试剂盒（磁微粒化学发光法）</v>
          </cell>
          <cell r="D2576" t="str">
            <v>2×50测试/盒</v>
          </cell>
          <cell r="E2576" t="str">
            <v>湖南浩欧博生物医药有限公司</v>
          </cell>
          <cell r="F2576" t="str">
            <v>湖南浩欧博生物医药有限公司</v>
          </cell>
          <cell r="G2576">
            <v>3200</v>
          </cell>
          <cell r="H2576" t="str">
            <v>湖南省:3200；重庆市:3200；吉林省:3200；内蒙古自治区:3200；河北省:3200</v>
          </cell>
        </row>
        <row r="2577">
          <cell r="B2577" t="str">
            <v>CJ10105130230101527002</v>
          </cell>
          <cell r="C2577" t="str">
            <v>鸡蛋（F252）过敏原特异性IgE抗体检测试剂盒（磁微粒化学发光法）</v>
          </cell>
          <cell r="D2577" t="str">
            <v>2×50测试/盒</v>
          </cell>
          <cell r="E2577" t="str">
            <v>湖南浩欧博生物医药有限公司</v>
          </cell>
          <cell r="F2577" t="str">
            <v>湖南浩欧博生物医药有限公司</v>
          </cell>
          <cell r="G2577">
            <v>3200</v>
          </cell>
          <cell r="H2577" t="str">
            <v>河北省:3200；重庆市:3200；内蒙古自治区:3200；吉林省:3200；湖南省:3200</v>
          </cell>
        </row>
        <row r="2578">
          <cell r="B2578" t="str">
            <v>CJ10105130290101527002</v>
          </cell>
          <cell r="C2578" t="str">
            <v>柳树（T12）过敏原特异性IgE抗体检测试剂盒（磁微粒化学发光法）</v>
          </cell>
          <cell r="D2578" t="str">
            <v>2×50测试/盒</v>
          </cell>
          <cell r="E2578" t="str">
            <v>湖南浩欧博生物医药有限公司</v>
          </cell>
          <cell r="F2578" t="str">
            <v>湖南浩欧博生物医药有限公司</v>
          </cell>
          <cell r="G2578">
            <v>3200</v>
          </cell>
          <cell r="H2578" t="str">
            <v>河北省:3200；重庆市:3200；内蒙古自治区:3200；吉林省:3200；湖南省:3200</v>
          </cell>
        </row>
        <row r="2579">
          <cell r="B2579" t="str">
            <v>CJ10105130660101527004</v>
          </cell>
          <cell r="C2579" t="str">
            <v>小麦（F4）过敏原特异性IgE抗体检测试剂盒（磁微粒化学发光法）</v>
          </cell>
          <cell r="D2579" t="str">
            <v>2×50测试/盒</v>
          </cell>
          <cell r="E2579" t="str">
            <v>湖南浩欧博生物医药有限公司</v>
          </cell>
          <cell r="F2579" t="str">
            <v>湖南浩欧博生物医药有限公司</v>
          </cell>
          <cell r="G2579">
            <v>3200</v>
          </cell>
          <cell r="H2579" t="str">
            <v>河北省:3200；湖南省:3200；内蒙古自治区:3200；重庆市:3200；吉林省:3200</v>
          </cell>
        </row>
        <row r="2580">
          <cell r="B2580" t="str">
            <v>CJ10105130700101527004</v>
          </cell>
          <cell r="C2580" t="str">
            <v>鳕鱼（F3）过敏原特异性IgE抗体检测试剂盒（磁微粒化学发光法）</v>
          </cell>
          <cell r="D2580" t="str">
            <v>2×50测试/盒</v>
          </cell>
          <cell r="E2580" t="str">
            <v>湖南浩欧博生物医药有限公司</v>
          </cell>
          <cell r="F2580" t="str">
            <v>湖南浩欧博生物医药有限公司</v>
          </cell>
          <cell r="G2580">
            <v>3200</v>
          </cell>
          <cell r="H2580" t="str">
            <v>河北省:3200；重庆市:3200；内蒙古自治区:3200；湖南省:3200；吉林省:3200</v>
          </cell>
        </row>
        <row r="2581">
          <cell r="B2581" t="str">
            <v>CJ10105130530701527010</v>
          </cell>
          <cell r="C2581" t="str">
            <v>食物特异性IgG抗体检测试剂盒（食物组2/磁微粒化学发光法）</v>
          </cell>
          <cell r="D2581" t="str">
            <v>型号3（蟹F23):1×100测 试/盒</v>
          </cell>
          <cell r="E2581" t="str">
            <v>湖南浩欧博生物医药有限公司</v>
          </cell>
          <cell r="F2581" t="str">
            <v>湖南浩欧博生物医药有限公司</v>
          </cell>
          <cell r="G2581">
            <v>3200</v>
          </cell>
          <cell r="H2581" t="str">
            <v>河北省:3200；湖南省:3200；内蒙古自治区:3200；重庆市:3200；吉林省:3200</v>
          </cell>
        </row>
        <row r="2582">
          <cell r="B2582" t="str">
            <v>CJ10105130530701527014</v>
          </cell>
          <cell r="C2582" t="str">
            <v>食物特异性IgG抗体检测试剂盒（食物组2/磁微粒化学发光法）</v>
          </cell>
          <cell r="D2582" t="str">
            <v>型号7（蘑菇F212):1×100测 试/盒</v>
          </cell>
          <cell r="E2582" t="str">
            <v>湖南浩欧博生物医药有限公司</v>
          </cell>
          <cell r="F2582" t="str">
            <v>湖南浩欧博生物医药有限公司</v>
          </cell>
          <cell r="G2582">
            <v>3200</v>
          </cell>
          <cell r="H2582" t="str">
            <v>河北省:3200；湖南省:3200；内蒙古自治区:3200；重庆市:3200；吉林省:3200</v>
          </cell>
        </row>
        <row r="2583">
          <cell r="B2583" t="str">
            <v>CJ10105130540801527034</v>
          </cell>
          <cell r="C2583" t="str">
            <v>食物特异性IgG抗体检测试剂盒（食物组1/磁微粒化学发光法）</v>
          </cell>
          <cell r="D2583" t="str">
            <v>型号1(大豆F14):1×100测试/盒</v>
          </cell>
          <cell r="E2583" t="str">
            <v>湖南浩欧博生物医药有限公司</v>
          </cell>
          <cell r="F2583" t="str">
            <v>湖南浩欧博生物医药有限公司</v>
          </cell>
          <cell r="G2583">
            <v>3200</v>
          </cell>
          <cell r="H2583" t="str">
            <v>河北省:3200；湖南省:3200；内蒙古自治区:3200；重庆市:3200；吉林省:3200</v>
          </cell>
        </row>
        <row r="2584">
          <cell r="B2584" t="str">
            <v>CJ10105130400101527006</v>
          </cell>
          <cell r="C2584" t="str">
            <v>牛奶组分（F78）过敏原特异性IgE抗体检测试剂 盒（磁微粒化学发光法）</v>
          </cell>
          <cell r="D2584" t="str">
            <v>1×100 测试/盒</v>
          </cell>
          <cell r="E2584" t="str">
            <v>湖南浩欧博生物医药有限公司</v>
          </cell>
          <cell r="F2584" t="str">
            <v>湖南浩欧博生物医药有限公司</v>
          </cell>
          <cell r="G2584">
            <v>3200</v>
          </cell>
          <cell r="H2584" t="str">
            <v>吉林省:3200；重庆市:3200；内蒙古自治区:3200；河北省:3200；湖南省:3200</v>
          </cell>
        </row>
        <row r="2585">
          <cell r="B2585" t="str">
            <v>CJ20301050350100667004</v>
          </cell>
          <cell r="C2585" t="str">
            <v>狼疮抗凝物（LA）检测试剂盒（凝固法）</v>
          </cell>
          <cell r="D2585" t="str">
            <v>LA确认试剂：10×1.0mL，LA复溶液：2×6.0mL</v>
          </cell>
          <cell r="E2585" t="str">
            <v>深圳迈瑞生物医疗电子股份有限公司</v>
          </cell>
          <cell r="F2585" t="str">
            <v>深圳迈瑞生物医疗电子股份有限公司</v>
          </cell>
          <cell r="G2585">
            <v>4400</v>
          </cell>
          <cell r="H2585" t="str">
            <v>浙江省:4400；江西省:6600；湖南省:6600</v>
          </cell>
        </row>
        <row r="2586">
          <cell r="B2586" t="str">
            <v>CJ40205360401100761002</v>
          </cell>
          <cell r="C2586" t="str">
            <v>抗酸染色液</v>
          </cell>
          <cell r="D2586" t="str">
            <v>4×100ml JRB-KS-1（萋-尼氏法）</v>
          </cell>
          <cell r="E2586" t="str">
            <v>金瑞博（厦门）生物科技有限公司</v>
          </cell>
          <cell r="F2586" t="str">
            <v>金瑞博（厦门）生物科技有限公司</v>
          </cell>
          <cell r="G2586">
            <v>200</v>
          </cell>
          <cell r="H2586" t="str">
            <v>江西省:200；内蒙古自治区:200；湖南省:200；安徽省:200；湖北省:200</v>
          </cell>
        </row>
        <row r="2587">
          <cell r="B2587" t="str">
            <v>CJ40205360401100761006</v>
          </cell>
          <cell r="C2587" t="str">
            <v>抗酸染色液</v>
          </cell>
          <cell r="D2587" t="str">
            <v>4×100ml  （冷染法）</v>
          </cell>
          <cell r="E2587" t="str">
            <v>金瑞博（厦门）生物科技有限公司</v>
          </cell>
          <cell r="F2587" t="str">
            <v>金瑞博（厦门）生物科技有限公司</v>
          </cell>
          <cell r="G2587">
            <v>200</v>
          </cell>
          <cell r="H2587" t="str">
            <v>江西省:200；内蒙古自治区:200；湖南省:200；安徽省:200；湖北省:200</v>
          </cell>
        </row>
        <row r="2588">
          <cell r="B2588" t="str">
            <v>CJ10105250480100685005</v>
          </cell>
          <cell r="C2588" t="str">
            <v>游离三碘甲状腺原氨酸测定试剂盒（化学发光免疫分析法）</v>
          </cell>
          <cell r="D2588" t="str">
            <v>20人份/盒</v>
          </cell>
          <cell r="E2588" t="str">
            <v>上海透景生命科技股份有限公司</v>
          </cell>
          <cell r="F2588" t="str">
            <v>上海透景生命科技股份有限公司</v>
          </cell>
          <cell r="G2588">
            <v>240</v>
          </cell>
          <cell r="H2588" t="str">
            <v>山东省:240；内蒙古自治区:240；江西省:240；安徽省:240；湖南省:240</v>
          </cell>
        </row>
        <row r="2589">
          <cell r="B2589" t="str">
            <v>CJ10502230090100281001</v>
          </cell>
          <cell r="C2589" t="str">
            <v>尿微量白蛋白（MALB）测定试剂盒（免疫比浊法）</v>
          </cell>
          <cell r="D2589" t="str">
            <v>试剂1:60mL×1  试剂2:15mL×1</v>
          </cell>
          <cell r="E2589" t="str">
            <v>北京众驰伟业科技发展有限公司</v>
          </cell>
          <cell r="F2589" t="str">
            <v>北京众驰伟业科技发展有限公司</v>
          </cell>
          <cell r="G2589">
            <v>6000</v>
          </cell>
          <cell r="H2589" t="str">
            <v>湖南省:6000</v>
          </cell>
        </row>
        <row r="2590">
          <cell r="B2590" t="str">
            <v>CJ20101050650100281001</v>
          </cell>
          <cell r="C2590" t="str">
            <v>腺苷脱氨酶（ADA）测定试剂盒（过氧化物酶法）</v>
          </cell>
          <cell r="D2590" t="str">
            <v>试剂1:40mL×2  试剂2:20mL×2</v>
          </cell>
          <cell r="E2590" t="str">
            <v>北京众驰伟业科技发展有限公司</v>
          </cell>
          <cell r="F2590" t="str">
            <v>北京众驰伟业科技发展有限公司</v>
          </cell>
          <cell r="G2590">
            <v>1920</v>
          </cell>
          <cell r="H2590" t="str">
            <v>湖南省:1920</v>
          </cell>
        </row>
        <row r="2591">
          <cell r="B2591" t="str">
            <v>CJ70213090440502315002</v>
          </cell>
          <cell r="C2591" t="str">
            <v>样本释放剂</v>
          </cell>
          <cell r="D2591" t="str">
            <v>24测试/盒</v>
          </cell>
          <cell r="E2591" t="str">
            <v>江苏医诺克生物科技有限公司</v>
          </cell>
          <cell r="F2591" t="str">
            <v>江苏医诺克生物科技有限公司</v>
          </cell>
          <cell r="G2591">
            <v>9600</v>
          </cell>
          <cell r="H2591" t="str">
            <v>吉林省:9600；江苏省:9600；山东省:9600；河南省:9600；湖南省:9600</v>
          </cell>
        </row>
        <row r="2592">
          <cell r="B2592" t="str">
            <v>CJ70213040040902315002</v>
          </cell>
          <cell r="C2592" t="str">
            <v>样本释放剂</v>
          </cell>
          <cell r="D2592" t="str">
            <v>24测试/盒</v>
          </cell>
          <cell r="E2592" t="str">
            <v>江苏医诺克生物科技有限公司</v>
          </cell>
          <cell r="F2592" t="str">
            <v>江苏医诺克生物科技有限公司</v>
          </cell>
          <cell r="G2592">
            <v>30960</v>
          </cell>
          <cell r="H2592" t="str">
            <v>吉林省:30960；湖南省:30960；江苏省:30960；河南省:30960；山东省:30960</v>
          </cell>
        </row>
        <row r="2593">
          <cell r="B2593" t="str">
            <v>CJ70213070070802315001</v>
          </cell>
          <cell r="C2593" t="str">
            <v>样本释放剂</v>
          </cell>
          <cell r="D2593" t="str">
            <v>24测试/盒</v>
          </cell>
          <cell r="E2593" t="str">
            <v>江苏医诺克生物科技有限公司</v>
          </cell>
          <cell r="F2593" t="str">
            <v>江苏医诺克生物科技有限公司</v>
          </cell>
          <cell r="G2593">
            <v>18720</v>
          </cell>
          <cell r="H2593" t="str">
            <v>吉林省:18720；江苏省:18720；山东省:18720；河南省:18720；湖南省:18720</v>
          </cell>
        </row>
        <row r="2594">
          <cell r="B2594" t="str">
            <v>CJ70213070090902315001</v>
          </cell>
          <cell r="C2594" t="str">
            <v>样本释放剂</v>
          </cell>
          <cell r="D2594" t="str">
            <v>96测试/盒</v>
          </cell>
          <cell r="E2594" t="str">
            <v>江苏医诺克生物科技有限公司</v>
          </cell>
          <cell r="F2594" t="str">
            <v>江苏医诺克生物科技有限公司</v>
          </cell>
          <cell r="G2594">
            <v>115200</v>
          </cell>
          <cell r="H2594" t="str">
            <v>江苏省:115200；吉林省:115200；山东省:115200；河南省:115200；湖南省:115200</v>
          </cell>
        </row>
        <row r="2595">
          <cell r="B2595" t="str">
            <v>CJ70213070200702315002</v>
          </cell>
          <cell r="C2595" t="str">
            <v>样本释放剂</v>
          </cell>
          <cell r="D2595" t="str">
            <v>24测试/盒</v>
          </cell>
          <cell r="E2595" t="str">
            <v>江苏医诺克生物科技有限公司</v>
          </cell>
          <cell r="F2595" t="str">
            <v>江苏医诺克生物科技有限公司</v>
          </cell>
          <cell r="G2595">
            <v>19200</v>
          </cell>
          <cell r="H2595" t="str">
            <v>吉林省:19200；湖南省:19200；江苏省:19200；河南省:19200；山东省:19200</v>
          </cell>
        </row>
        <row r="2596">
          <cell r="B2596" t="str">
            <v>CJ70213070070902315002</v>
          </cell>
          <cell r="C2596" t="str">
            <v>样本释放剂</v>
          </cell>
          <cell r="D2596" t="str">
            <v>24测试/盒</v>
          </cell>
          <cell r="E2596" t="str">
            <v>江苏医诺克生物科技有限公司</v>
          </cell>
          <cell r="F2596" t="str">
            <v>江苏医诺克生物科技有限公司</v>
          </cell>
          <cell r="G2596">
            <v>21120</v>
          </cell>
          <cell r="H2596" t="str">
            <v>吉林省:21120；河南省:24336；江苏省:21120；湖南省:24336；山东省:21120</v>
          </cell>
        </row>
        <row r="2597">
          <cell r="B2597" t="str">
            <v>CJ70213070200902315011</v>
          </cell>
          <cell r="C2597" t="str">
            <v>样本释放剂-9种抗生素药</v>
          </cell>
          <cell r="D2597" t="str">
            <v>24测试/盒</v>
          </cell>
          <cell r="E2597" t="str">
            <v>江苏医诺克生物科技有限公司</v>
          </cell>
          <cell r="F2597" t="str">
            <v>江苏医诺克生物科技有限公司</v>
          </cell>
          <cell r="G2597">
            <v>21600</v>
          </cell>
          <cell r="H2597" t="str">
            <v>吉林省:21600；河南省:21600；山东省:21600；湖南省:21600；江苏省:21600</v>
          </cell>
        </row>
        <row r="2598">
          <cell r="B2598" t="str">
            <v>CJ40102000000161858001</v>
          </cell>
          <cell r="C2598" t="str">
            <v>血细胞分析用溶血剂</v>
          </cell>
          <cell r="D2598" t="str">
            <v>0.4L（0906013）</v>
          </cell>
          <cell r="E2598" t="str">
            <v>堀场（中国）贸易有限公司</v>
          </cell>
          <cell r="F2598" t="str">
            <v>堀场（中国）贸易有限公司</v>
          </cell>
          <cell r="G2598">
            <v>2493</v>
          </cell>
          <cell r="H2598" t="str">
            <v>湖南省:2493</v>
          </cell>
        </row>
        <row r="2599">
          <cell r="B2599" t="str">
            <v>CJ40102000001161858008</v>
          </cell>
          <cell r="C2599" t="str">
            <v>血细胞分析用溶血剂</v>
          </cell>
          <cell r="D2599" t="str">
            <v>360mL(0906014)</v>
          </cell>
          <cell r="E2599" t="str">
            <v>堀场（中国）贸易有限公司</v>
          </cell>
          <cell r="F2599" t="str">
            <v>堀场（中国）贸易有限公司</v>
          </cell>
          <cell r="G2599">
            <v>685.08</v>
          </cell>
          <cell r="H2599" t="str">
            <v>湖南省:685.08</v>
          </cell>
        </row>
        <row r="2600">
          <cell r="B2600" t="str">
            <v>CJ70201400060961858002</v>
          </cell>
          <cell r="C2600" t="str">
            <v>血液分析仪用质控品（中值）</v>
          </cell>
          <cell r="D2600" t="str">
            <v>2×3mL（2062203）</v>
          </cell>
          <cell r="E2600" t="str">
            <v>堀场（中国）贸易有限公司</v>
          </cell>
          <cell r="F2600" t="str">
            <v>堀场（中国）贸易有限公司</v>
          </cell>
          <cell r="G2600">
            <v>1089.5</v>
          </cell>
          <cell r="H2600" t="str">
            <v>湖南省:1089.5</v>
          </cell>
        </row>
        <row r="2601">
          <cell r="B2601" t="str">
            <v>CJ70201400060961858004</v>
          </cell>
          <cell r="C2601" t="str">
            <v>血液分析仪用质控品（中值）</v>
          </cell>
          <cell r="D2601" t="str">
            <v>2×2.5mL（2042202）</v>
          </cell>
          <cell r="E2601" t="str">
            <v>堀场（中国）贸易有限公司</v>
          </cell>
          <cell r="F2601" t="str">
            <v>堀场（中国）贸易有限公司</v>
          </cell>
          <cell r="G2601">
            <v>977.76</v>
          </cell>
          <cell r="H2601" t="str">
            <v>湖南省:977.76</v>
          </cell>
        </row>
        <row r="2602">
          <cell r="B2602" t="str">
            <v>CJ70201000000161858006</v>
          </cell>
          <cell r="C2602" t="str">
            <v>C反应蛋白质控品</v>
          </cell>
          <cell r="D2602" t="str">
            <v>2x1mL（0501019）</v>
          </cell>
          <cell r="E2602" t="str">
            <v>堀场（中国）贸易有限公司</v>
          </cell>
          <cell r="F2602" t="str">
            <v>堀场（中国）贸易有限公司</v>
          </cell>
          <cell r="G2602">
            <v>2310</v>
          </cell>
          <cell r="H2602" t="str">
            <v>甘肃省:2310</v>
          </cell>
        </row>
        <row r="2603">
          <cell r="B2603" t="str">
            <v>CJ70202000000161858002</v>
          </cell>
          <cell r="C2603" t="str">
            <v>血液分析仪用校准品</v>
          </cell>
          <cell r="D2603" t="str">
            <v>1×2mL（2032002）</v>
          </cell>
          <cell r="E2603" t="str">
            <v>堀场（中国）贸易有限公司</v>
          </cell>
          <cell r="F2603" t="str">
            <v>堀场（中国）贸易有限公司</v>
          </cell>
          <cell r="G2603">
            <v>810</v>
          </cell>
          <cell r="H2603" t="str">
            <v>甘肃省:810</v>
          </cell>
        </row>
        <row r="2604">
          <cell r="B2604" t="str">
            <v>CJ40401000000102549007</v>
          </cell>
          <cell r="C2604" t="str">
            <v>分化液</v>
          </cell>
          <cell r="D2604" t="str">
            <v>100ml/瓶</v>
          </cell>
          <cell r="E2604" t="str">
            <v>山东省千荨医学检验有限公司</v>
          </cell>
          <cell r="F2604" t="str">
            <v>山东省千荨医学检验有限公司</v>
          </cell>
          <cell r="G2604">
            <v>70</v>
          </cell>
          <cell r="H2604" t="str">
            <v>山东省:75</v>
          </cell>
        </row>
        <row r="2605">
          <cell r="B2605" t="str">
            <v>CJ40401000000102549006</v>
          </cell>
          <cell r="C2605" t="str">
            <v>苏木素-伊红（HE）染色液</v>
          </cell>
          <cell r="D2605" t="str">
            <v>伊红染色液规格500ml/瓶</v>
          </cell>
          <cell r="E2605" t="str">
            <v>山东省千荨医学检验有限公司</v>
          </cell>
          <cell r="F2605" t="str">
            <v>山东省千荨医学检验有限公司</v>
          </cell>
          <cell r="G2605">
            <v>335</v>
          </cell>
          <cell r="H2605" t="str">
            <v>山东省:340</v>
          </cell>
        </row>
        <row r="2606">
          <cell r="B2606" t="str">
            <v>CJ70204000001101119003</v>
          </cell>
          <cell r="C2606" t="str">
            <v>缓冲液</v>
          </cell>
          <cell r="D2606" t="str">
            <v>PC缓冲液：2L×2</v>
          </cell>
          <cell r="E2606" t="str">
            <v>郑州蓝跃生物科技股份有限公司</v>
          </cell>
          <cell r="F2606" t="str">
            <v>郑州蓝跃生物科技股份有限公司</v>
          </cell>
          <cell r="G2606">
            <v>1100</v>
          </cell>
          <cell r="H2606" t="str">
            <v>湖南省:1100</v>
          </cell>
        </row>
        <row r="2607">
          <cell r="B2607" t="str">
            <v>CJ10105200441100913002</v>
          </cell>
          <cell r="C2607" t="str">
            <v>促甲状腺素受体抗体（Anti-TSHR）测定试剂盒（化学发光免疫分析法）</v>
          </cell>
          <cell r="D2607" t="str">
            <v>2×50人份/盒（含校准品）</v>
          </cell>
          <cell r="E2607" t="str">
            <v>深圳麦科田生物医疗技术股份有限公司</v>
          </cell>
          <cell r="F2607" t="str">
            <v>深圳麦科田生物医疗技术股份有限公司</v>
          </cell>
          <cell r="G2607">
            <v>4800</v>
          </cell>
          <cell r="H2607" t="str">
            <v>湖南省:4800</v>
          </cell>
        </row>
        <row r="2608">
          <cell r="B2608" t="str">
            <v>CJ10105250131100913006</v>
          </cell>
          <cell r="C2608" t="str">
            <v>全段甲状旁腺激素 （iPTH） 测定试剂盒（化学发光免疫分析法）</v>
          </cell>
          <cell r="D2608" t="str">
            <v>2×100人份/盒（含校准品）</v>
          </cell>
          <cell r="E2608" t="str">
            <v>深圳麦科田生物医疗技术股份有限公司</v>
          </cell>
          <cell r="F2608" t="str">
            <v>深圳麦科田生物医疗技术股份有限公司</v>
          </cell>
          <cell r="G2608">
            <v>6000</v>
          </cell>
          <cell r="H2608" t="str">
            <v>湖南省:6000</v>
          </cell>
        </row>
        <row r="2609">
          <cell r="B2609" t="str">
            <v>CJ20102050371100913013</v>
          </cell>
          <cell r="C2609" t="str">
            <v>抗Xa（Anti-Xa）活性测定试剂盒（发色底物法）</v>
          </cell>
          <cell r="D2609" t="str">
            <v>3×10人份/盒（UFH/LMWH校准品）</v>
          </cell>
          <cell r="E2609" t="str">
            <v>深圳麦科田生物医疗技术股份有限公司</v>
          </cell>
          <cell r="F2609" t="str">
            <v>深圳麦科田生物医疗技术股份有限公司</v>
          </cell>
          <cell r="G2609">
            <v>1200</v>
          </cell>
          <cell r="H2609" t="str">
            <v>湖南省:1200</v>
          </cell>
        </row>
        <row r="2610">
          <cell r="B2610" t="str">
            <v>CJ70201010070100913003</v>
          </cell>
          <cell r="C2610" t="str">
            <v>普通肝素（UFH）质控品</v>
          </cell>
          <cell r="D2610" t="str">
            <v>L：5×0.5 mL、H：5×0.5 mL</v>
          </cell>
          <cell r="E2610" t="str">
            <v>深圳麦科田生物医疗技术股份有限公司</v>
          </cell>
          <cell r="F2610" t="str">
            <v>深圳麦科田生物医疗技术股份有限公司</v>
          </cell>
          <cell r="G2610">
            <v>2550</v>
          </cell>
          <cell r="H2610" t="str">
            <v>湖南省:2550</v>
          </cell>
        </row>
        <row r="2611">
          <cell r="B2611" t="str">
            <v>CJ70301000000102549002</v>
          </cell>
          <cell r="C2611" t="str">
            <v>组织固定液</v>
          </cell>
          <cell r="D2611" t="str">
            <v>10ml/瓶</v>
          </cell>
          <cell r="E2611" t="str">
            <v>山东省千荨医学检验有限公司</v>
          </cell>
          <cell r="F2611" t="str">
            <v>山东省千荨医学检验有限公司</v>
          </cell>
          <cell r="G2611">
            <v>5</v>
          </cell>
          <cell r="H2611" t="str">
            <v>山东省:6</v>
          </cell>
        </row>
        <row r="2612">
          <cell r="B2612" t="str">
            <v>CJ70213000000102157003</v>
          </cell>
          <cell r="C2612" t="str">
            <v>样本释放剂</v>
          </cell>
          <cell r="D2612" t="str">
            <v>1000ml/瓶</v>
          </cell>
          <cell r="E2612" t="str">
            <v>广州市秀威贸易有限公司</v>
          </cell>
          <cell r="F2612" t="str">
            <v>广州市秀威贸易有限公司</v>
          </cell>
          <cell r="G2612">
            <v>3000</v>
          </cell>
          <cell r="H2612" t="str">
            <v>广东省:3000</v>
          </cell>
        </row>
        <row r="2613">
          <cell r="B2613" t="str">
            <v>CJ30204033570800486001</v>
          </cell>
          <cell r="C2613" t="str">
            <v>乙型肝炎病毒耐药突变位点检测试剂盒（基因芯片法）</v>
          </cell>
          <cell r="D2613" t="str">
            <v>21人份/盒</v>
          </cell>
          <cell r="E2613" t="str">
            <v>珠海赛乐奇生物技术股份有限公司</v>
          </cell>
          <cell r="F2613" t="str">
            <v>珠海赛乐奇生物技术股份有限公司</v>
          </cell>
          <cell r="G2613">
            <v>8860.01</v>
          </cell>
          <cell r="H2613" t="str">
            <v>广东省:8860.01</v>
          </cell>
        </row>
        <row r="2614">
          <cell r="B2614" t="str">
            <v>CJ10503234510100395005</v>
          </cell>
          <cell r="C2614" t="str">
            <v>免疫球蛋白G测定试剂盒（胶乳免疫比浊法）</v>
          </cell>
          <cell r="D2614" t="str">
            <v>R1：60mL×3 R2：20mL×3</v>
          </cell>
          <cell r="E2614" t="str">
            <v>广州达泰生物工程技术有限公司</v>
          </cell>
          <cell r="F2614" t="str">
            <v>广州达泰生物工程技术有限公司</v>
          </cell>
          <cell r="G2614">
            <v>1920</v>
          </cell>
          <cell r="H2614" t="str">
            <v>内蒙古自治区:1920；吉林省:1920；湖南省:1920；广东省:1920；重庆市:1920</v>
          </cell>
        </row>
        <row r="2615">
          <cell r="B2615" t="str">
            <v>CJ10503234510100395003</v>
          </cell>
          <cell r="C2615" t="str">
            <v>免疫球蛋白G测定试剂盒（胶乳免疫比浊法）</v>
          </cell>
          <cell r="D2615" t="str">
            <v>R1：45mL×4 R2：15mL×4</v>
          </cell>
          <cell r="E2615" t="str">
            <v>广州达泰生物工程技术有限公司</v>
          </cell>
          <cell r="F2615" t="str">
            <v>广州达泰生物工程技术有限公司</v>
          </cell>
          <cell r="G2615">
            <v>1920</v>
          </cell>
          <cell r="H2615" t="str">
            <v>内蒙古自治区:1920；吉林省:1920；湖南省:1920；广东省:1920；重庆市:1920</v>
          </cell>
        </row>
        <row r="2616">
          <cell r="B2616" t="str">
            <v>CJ10503234510100395007</v>
          </cell>
          <cell r="C2616" t="str">
            <v>免疫球蛋白G测定试剂盒（胶乳免疫比浊法）</v>
          </cell>
          <cell r="D2616" t="str">
            <v>R1：80mL×3 R2：20mL×4</v>
          </cell>
          <cell r="E2616" t="str">
            <v>广州达泰生物工程技术有限公司</v>
          </cell>
          <cell r="F2616" t="str">
            <v>广州达泰生物工程技术有限公司</v>
          </cell>
          <cell r="G2616">
            <v>2560</v>
          </cell>
          <cell r="H2616" t="str">
            <v>内蒙古自治区:2560；吉林省:2560；湖南省:2560；广东省:2560；重庆市:2560</v>
          </cell>
        </row>
        <row r="2617">
          <cell r="B2617" t="str">
            <v>CJ10503235160100395014</v>
          </cell>
          <cell r="C2617" t="str">
            <v>视黄醇结合蛋白测定试剂盒（胶乳增强免疫比浊法）</v>
          </cell>
          <cell r="D2617" t="str">
            <v>R1：80mL×3 R2：20mL×3</v>
          </cell>
          <cell r="E2617" t="str">
            <v>广州达泰生物工程技术有限公司</v>
          </cell>
          <cell r="F2617" t="str">
            <v>广州达泰生物工程技术有限公司</v>
          </cell>
          <cell r="G2617">
            <v>13200</v>
          </cell>
          <cell r="H2617" t="str">
            <v>内蒙古自治区:13200；吉林省:13200；湖南省:13200；广东省:13200；重庆市:13200</v>
          </cell>
        </row>
        <row r="2618">
          <cell r="B2618" t="str">
            <v>CJ20101050110102321003</v>
          </cell>
          <cell r="C2618" t="str">
            <v>丙氨酸氨基转移酶测定试剂盒（丙氨酸底物法）</v>
          </cell>
          <cell r="D2618" t="str">
            <v>试剂1：4×60mL，试剂2：1×60mL</v>
          </cell>
          <cell r="E2618" t="str">
            <v>江西江泓实业有限公司</v>
          </cell>
          <cell r="F2618" t="str">
            <v>江西江泓实业有限公司</v>
          </cell>
          <cell r="G2618">
            <v>87.33</v>
          </cell>
          <cell r="H2618" t="str">
            <v>内蒙古自治区:87.33；广东省:87.33；江西省:87.33；陕西省:87.33；湖南省:87.33</v>
          </cell>
        </row>
        <row r="2619">
          <cell r="B2619" t="str">
            <v>CJ20101090140102321006</v>
          </cell>
          <cell r="C2619" t="str">
            <v>总胆红素测定试剂盒（钒酸盐氧化法）</v>
          </cell>
          <cell r="D2619" t="str">
            <v>试剂1：4×40mL，试剂2：1×40mL</v>
          </cell>
          <cell r="E2619" t="str">
            <v>江西江泓实业有限公司</v>
          </cell>
          <cell r="F2619" t="str">
            <v>江西江泓实业有限公司</v>
          </cell>
          <cell r="G2619">
            <v>86.08</v>
          </cell>
          <cell r="H2619" t="str">
            <v>内蒙古自治区:86.08；湖南省:86.08；广东省:86.08；陕西省:86.08；江西省:86.08</v>
          </cell>
        </row>
        <row r="2620">
          <cell r="B2620" t="str">
            <v>CJ20101090160102321001</v>
          </cell>
          <cell r="C2620" t="str">
            <v>总胆汁酸测定试剂盒（酶循环法）</v>
          </cell>
          <cell r="D2620" t="str">
            <v>试剂1：3×50mL，试剂2：1×50mL</v>
          </cell>
          <cell r="E2620" t="str">
            <v>江西江泓实业有限公司</v>
          </cell>
          <cell r="F2620" t="str">
            <v>江西江泓实业有限公司</v>
          </cell>
          <cell r="G2620">
            <v>826.64</v>
          </cell>
          <cell r="H2620" t="str">
            <v>内蒙古自治区:826.64；广东省:826.64；江西省:826.64；陕西省:826.64；湖南省:826.64</v>
          </cell>
        </row>
        <row r="2621">
          <cell r="B2621" t="str">
            <v>CJ20101050180102321015</v>
          </cell>
          <cell r="C2621" t="str">
            <v>胆碱酯酶测定试剂盒（丁酰硫代胆碱底物法）</v>
          </cell>
          <cell r="D2621" t="str">
            <v>试剂1：2×50mL，试剂2：1×20mL</v>
          </cell>
          <cell r="E2621" t="str">
            <v>江西江泓实业有限公司</v>
          </cell>
          <cell r="F2621" t="str">
            <v>江西江泓实业有限公司</v>
          </cell>
          <cell r="G2621">
            <v>167.83</v>
          </cell>
          <cell r="H2621" t="str">
            <v>内蒙古自治区:167.83；江西省:167.83；广东省:167.83；陕西省:167.83；湖南省:167.83</v>
          </cell>
        </row>
        <row r="2622">
          <cell r="B2622" t="str">
            <v>CJ10502234790102321005</v>
          </cell>
          <cell r="C2622" t="str">
            <v>前白蛋白测定试剂盒（免疫比浊法）</v>
          </cell>
          <cell r="D2622" t="str">
            <v>试剂1：3×50mL，试剂2：1×50mL</v>
          </cell>
          <cell r="E2622" t="str">
            <v>江西江泓实业有限公司</v>
          </cell>
          <cell r="F2622" t="str">
            <v>江西江泓实业有限公司</v>
          </cell>
          <cell r="G2622">
            <v>556.32000000000005</v>
          </cell>
          <cell r="H2622" t="str">
            <v>内蒙古自治区:556.32；江西省:556.32；广东省:556.32；陕西省:556.32；湖南省:556.32</v>
          </cell>
        </row>
        <row r="2623">
          <cell r="B2623" t="str">
            <v>CJ20101050010102321012</v>
          </cell>
          <cell r="C2623" t="str">
            <v>5′-核苷酸酶测定试剂盒（过氧化物酶法）</v>
          </cell>
          <cell r="D2623" t="str">
            <v>试剂1：2×60mL，试剂2：2×30mL</v>
          </cell>
          <cell r="E2623" t="str">
            <v>江西江泓实业有限公司</v>
          </cell>
          <cell r="F2623" t="str">
            <v>江西江泓实业有限公司</v>
          </cell>
          <cell r="G2623">
            <v>811.42</v>
          </cell>
          <cell r="H2623" t="str">
            <v>内蒙古自治区:811.42；湖南省:811.42；江西省:811.42；陕西省:811.42；广东省:811.42</v>
          </cell>
        </row>
        <row r="2624">
          <cell r="B2624" t="str">
            <v>CJ20101050060102321006</v>
          </cell>
          <cell r="C2624" t="str">
            <v>α-L-岩藻糖苷酶测定试剂盒（CNPF底物法）</v>
          </cell>
          <cell r="D2624" t="str">
            <v>试剂：4×50mL</v>
          </cell>
          <cell r="E2624" t="str">
            <v>江西江泓实业有限公司</v>
          </cell>
          <cell r="F2624" t="str">
            <v>江西江泓实业有限公司</v>
          </cell>
          <cell r="G2624">
            <v>1180.7</v>
          </cell>
          <cell r="H2624" t="str">
            <v>内蒙古自治区:1180.7；江西省:1180.7；广东省:1180.7；陕西省:1180.7；湖南省:1180.7</v>
          </cell>
        </row>
        <row r="2625">
          <cell r="B2625" t="str">
            <v>CJ20101050150102321008</v>
          </cell>
          <cell r="C2625" t="str">
            <v>单胺氧化酶测定试剂盒（酶循环法）</v>
          </cell>
          <cell r="D2625" t="str">
            <v>2×500人份/盒</v>
          </cell>
          <cell r="E2625" t="str">
            <v>江西江泓实业有限公司</v>
          </cell>
          <cell r="F2625" t="str">
            <v>江西江泓实业有限公司</v>
          </cell>
          <cell r="G2625">
            <v>604.29999999999995</v>
          </cell>
          <cell r="H2625" t="str">
            <v>内蒙古自治区:604.3；湖南省:604.3；江西省:604.3；陕西省:604.3；广东省:604.3</v>
          </cell>
        </row>
        <row r="2626">
          <cell r="B2626" t="str">
            <v>CJ20101090300102321012</v>
          </cell>
          <cell r="C2626" t="str">
            <v>尿素测定试剂盒（尿素酶-谷氨酸脱氢酶法）</v>
          </cell>
          <cell r="D2626" t="str">
            <v>试剂1：4×40mL，试剂2：1×40mL</v>
          </cell>
          <cell r="E2626" t="str">
            <v>江西江泓实业有限公司</v>
          </cell>
          <cell r="F2626" t="str">
            <v>江西江泓实业有限公司</v>
          </cell>
          <cell r="G2626">
            <v>67.02</v>
          </cell>
          <cell r="H2626" t="str">
            <v>内蒙古自治区:67.02；湖南省:67.02；江西省:67.02；陕西省:67.02；广东省:67.02</v>
          </cell>
        </row>
        <row r="2627">
          <cell r="B2627" t="str">
            <v>CJ70201232210102321001</v>
          </cell>
          <cell r="C2627" t="str">
            <v>β2-微球蛋白测定试剂盒（胶乳免疫比浊法）</v>
          </cell>
          <cell r="D2627" t="str">
            <v>质控品（选配）：2×1mL</v>
          </cell>
          <cell r="E2627" t="str">
            <v>江西江泓实业有限公司</v>
          </cell>
          <cell r="F2627" t="str">
            <v>江西江泓实业有限公司</v>
          </cell>
          <cell r="G2627">
            <v>100</v>
          </cell>
          <cell r="H2627" t="str">
            <v>内蒙古自治区:100；湖南省:100；广东省:100；陕西省:100；江西省:100</v>
          </cell>
        </row>
        <row r="2628">
          <cell r="B2628" t="str">
            <v>CJ10503235160102321004</v>
          </cell>
          <cell r="C2628" t="str">
            <v>视黄醇结合蛋白测定试剂盒（胶乳免疫比浊法）</v>
          </cell>
          <cell r="D2628" t="str">
            <v>试剂1：2×45mL，试剂2：2×15mL</v>
          </cell>
          <cell r="E2628" t="str">
            <v>江西江泓实业有限公司</v>
          </cell>
          <cell r="F2628" t="str">
            <v>江西江泓实业有限公司</v>
          </cell>
          <cell r="G2628">
            <v>1114.8800000000001</v>
          </cell>
          <cell r="H2628" t="str">
            <v>内蒙古自治区:1114.88；湖南省:1114.88；广东省:1114.88；陕西省:1114.88；江西省:1114.88</v>
          </cell>
        </row>
        <row r="2629">
          <cell r="B2629" t="str">
            <v>CJ20101090340102321030</v>
          </cell>
          <cell r="C2629" t="str">
            <v>葡萄糖测定试剂盒（己糖激酶法）</v>
          </cell>
          <cell r="D2629" t="str">
            <v>试剂1：2×60mL，试剂2：2×15mL</v>
          </cell>
          <cell r="E2629" t="str">
            <v>江西江泓实业有限公司</v>
          </cell>
          <cell r="F2629" t="str">
            <v>江西江泓实业有限公司</v>
          </cell>
          <cell r="G2629">
            <v>44.1</v>
          </cell>
          <cell r="H2629" t="str">
            <v>内蒙古自治区:44.1；江西省:44.1；广东省:44.1；陕西省:44.1；湖南省:44.1</v>
          </cell>
        </row>
        <row r="2630">
          <cell r="B2630" t="str">
            <v>CJ10503230770102321004</v>
          </cell>
          <cell r="C2630" t="str">
            <v>糖化血红蛋白测定试剂盒（胶乳免疫比浊法）</v>
          </cell>
          <cell r="D2630" t="str">
            <v>试剂1：4×60mL，试剂2：2×40mL</v>
          </cell>
          <cell r="E2630" t="str">
            <v>江西江泓实业有限公司</v>
          </cell>
          <cell r="F2630" t="str">
            <v>江西江泓实业有限公司</v>
          </cell>
          <cell r="G2630">
            <v>19464.259999999998</v>
          </cell>
          <cell r="H2630" t="str">
            <v>内蒙古自治区:19464.26；江西省:19464.26；广东省:19464.26；陕西省:19464.26；湖南省:19464.26</v>
          </cell>
        </row>
        <row r="2631">
          <cell r="B2631" t="str">
            <v>CJ20101050280102321010</v>
          </cell>
          <cell r="C2631" t="str">
            <v>肌酸激酶测定试剂盒（磷酸肌酸底物法）</v>
          </cell>
          <cell r="D2631" t="str">
            <v>试剂1：4×60mL，试剂2：1×60mL</v>
          </cell>
          <cell r="E2631" t="str">
            <v>江西江泓实业有限公司</v>
          </cell>
          <cell r="F2631" t="str">
            <v>江西江泓实业有限公司</v>
          </cell>
          <cell r="G2631">
            <v>351.36</v>
          </cell>
          <cell r="H2631" t="str">
            <v>内蒙古自治区:351.36；江西省:351.36；广东省:351.36；陕西省:351.36；湖南省:351.36</v>
          </cell>
        </row>
        <row r="2632">
          <cell r="B2632" t="str">
            <v>CJ10503233990102321009</v>
          </cell>
          <cell r="C2632" t="str">
            <v>肌酸激酶MB同工酶测定试剂盒（胶乳免疫比浊法）</v>
          </cell>
          <cell r="D2632" t="str">
            <v>2×500人份/盒</v>
          </cell>
          <cell r="E2632" t="str">
            <v>江西江泓实业有限公司</v>
          </cell>
          <cell r="F2632" t="str">
            <v>江西江泓实业有限公司</v>
          </cell>
          <cell r="G2632">
            <v>1267.8</v>
          </cell>
          <cell r="H2632" t="str">
            <v>内蒙古自治区:1267.8；湖南省:1267.8；江西省:1267.8；陕西省:1267.8；广东省:1267.8</v>
          </cell>
        </row>
        <row r="2633">
          <cell r="B2633" t="str">
            <v>CJ20101050540102321011</v>
          </cell>
          <cell r="C2633" t="str">
            <v>乳酸脱氢酶测定试剂盒（乳酸底物法）</v>
          </cell>
          <cell r="D2633" t="str">
            <v>试剂1：4×40mL，试剂2：1×40mL</v>
          </cell>
          <cell r="E2633" t="str">
            <v>江西江泓实业有限公司</v>
          </cell>
          <cell r="F2633" t="str">
            <v>江西江泓实业有限公司</v>
          </cell>
          <cell r="G2633">
            <v>100.52</v>
          </cell>
          <cell r="H2633" t="str">
            <v>内蒙古自治区:100.52；广东省:100.52；湖南省:100.52；陕西省:100.52；江西省:100.52</v>
          </cell>
        </row>
        <row r="2634">
          <cell r="B2634" t="str">
            <v>CJ20101090540102321011</v>
          </cell>
          <cell r="C2634" t="str">
            <v>高密度脂蛋白胆固醇测定试剂盒（直接法-选择抑制法）</v>
          </cell>
          <cell r="D2634" t="str">
            <v>2×500人份/盒</v>
          </cell>
          <cell r="E2634" t="str">
            <v>江西江泓实业有限公司</v>
          </cell>
          <cell r="F2634" t="str">
            <v>江西江泓实业有限公司</v>
          </cell>
          <cell r="G2634">
            <v>689.3</v>
          </cell>
          <cell r="H2634" t="str">
            <v>内蒙古自治区:689.3；江西省:689.3；湖南省:689.3；陕西省:689.3；广东省:689.3</v>
          </cell>
        </row>
        <row r="2635">
          <cell r="B2635" t="str">
            <v>CJ10503236360102321006</v>
          </cell>
          <cell r="C2635" t="str">
            <v>脂蛋白（a）测定试剂盒（胶乳免疫比浊法）</v>
          </cell>
          <cell r="D2635" t="str">
            <v>试剂1：2×60mL，试剂2：2×15mL</v>
          </cell>
          <cell r="E2635" t="str">
            <v>江西江泓实业有限公司</v>
          </cell>
          <cell r="F2635" t="str">
            <v>江西江泓实业有限公司</v>
          </cell>
          <cell r="G2635">
            <v>1231.8599999999999</v>
          </cell>
          <cell r="H2635" t="str">
            <v>内蒙古自治区:1231.86；江西省:1231.86；广东省:1231.86；陕西省:1231.86；湖南省:1231.86</v>
          </cell>
        </row>
        <row r="2636">
          <cell r="B2636" t="str">
            <v>CJ10503236360102321012</v>
          </cell>
          <cell r="C2636" t="str">
            <v>脂蛋白（a）测定试剂盒（胶乳免疫比浊法）</v>
          </cell>
          <cell r="D2636" t="str">
            <v>试剂1：4×40mL，试剂2：1×40mL</v>
          </cell>
          <cell r="E2636" t="str">
            <v>江西江泓实业有限公司</v>
          </cell>
          <cell r="F2636" t="str">
            <v>江西江泓实业有限公司</v>
          </cell>
          <cell r="G2636">
            <v>1642.48</v>
          </cell>
          <cell r="H2636" t="str">
            <v>内蒙古自治区:1642.48；广东省:1642.48；湖南省:1642.48；陕西省:1642.48；江西省:1642.48</v>
          </cell>
        </row>
        <row r="2637">
          <cell r="B2637" t="str">
            <v>CJ10503236360102321014</v>
          </cell>
          <cell r="C2637" t="str">
            <v>脂蛋白（a）测定试剂盒（胶乳免疫比浊法）</v>
          </cell>
          <cell r="D2637" t="str">
            <v>2×500人份/盒</v>
          </cell>
          <cell r="E2637" t="str">
            <v>江西江泓实业有限公司</v>
          </cell>
          <cell r="F2637" t="str">
            <v>江西江泓实业有限公司</v>
          </cell>
          <cell r="G2637">
            <v>2361.8000000000002</v>
          </cell>
          <cell r="H2637" t="str">
            <v>内蒙古自治区:2361.8；湖南省:2361.8；江西省:2361.8；陕西省:2361.8；广东省:2361.8</v>
          </cell>
        </row>
        <row r="2638">
          <cell r="B2638" t="str">
            <v>CJ20101060160102321005</v>
          </cell>
          <cell r="C2638" t="str">
            <v>镁测定试剂盒（二甲苯胺蓝法）</v>
          </cell>
          <cell r="D2638" t="str">
            <v>试剂：3×40mL</v>
          </cell>
          <cell r="E2638" t="str">
            <v>江西江泓实业有限公司</v>
          </cell>
          <cell r="F2638" t="str">
            <v>江西江泓实业有限公司</v>
          </cell>
          <cell r="G2638">
            <v>37.630000000000003</v>
          </cell>
          <cell r="H2638" t="str">
            <v>内蒙古自治区:37.63；江西省:37.63；湖南省:37.63；陕西省:37.63；广东省:37.63</v>
          </cell>
        </row>
        <row r="2639">
          <cell r="B2639" t="str">
            <v>CJ20101060130102321011</v>
          </cell>
          <cell r="C2639" t="str">
            <v>无机磷测定试剂盒（磷钼酸盐法）</v>
          </cell>
          <cell r="D2639" t="str">
            <v>2×500人份/盒</v>
          </cell>
          <cell r="E2639" t="str">
            <v>江西江泓实业有限公司</v>
          </cell>
          <cell r="F2639" t="str">
            <v>江西江泓实业有限公司</v>
          </cell>
          <cell r="G2639">
            <v>58.8</v>
          </cell>
          <cell r="H2639" t="str">
            <v>内蒙古自治区:58.8；江西省:58.8；湖南省:58.8；陕西省:58.8；广东省:58.8</v>
          </cell>
        </row>
        <row r="2640">
          <cell r="B2640" t="str">
            <v>CJ20101050070102321011</v>
          </cell>
          <cell r="C2640" t="str">
            <v>α-淀粉酶测定试剂盒（EPS底物法）</v>
          </cell>
          <cell r="D2640" t="str">
            <v>试剂1：4×60mL，试剂2：1×60mL</v>
          </cell>
          <cell r="E2640" t="str">
            <v>江西江泓实业有限公司</v>
          </cell>
          <cell r="F2640" t="str">
            <v>江西江泓实业有限公司</v>
          </cell>
          <cell r="G2640">
            <v>990.78</v>
          </cell>
          <cell r="H2640" t="str">
            <v>内蒙古自治区:990.78；江西省:990.78；湖南省:990.78；陕西省:990.78；广东省:990.78</v>
          </cell>
        </row>
        <row r="2641">
          <cell r="B2641" t="str">
            <v>CJ20101050760102321008</v>
          </cell>
          <cell r="C2641" t="str">
            <v>脂肪酶测定试剂盒（甲基试卤灵底物法）</v>
          </cell>
          <cell r="D2641" t="str">
            <v>试剂1：2×45mL，试剂2：2×15mL</v>
          </cell>
          <cell r="E2641" t="str">
            <v>江西江泓实业有限公司</v>
          </cell>
          <cell r="F2641" t="str">
            <v>江西江泓实业有限公司</v>
          </cell>
          <cell r="G2641">
            <v>790.27</v>
          </cell>
          <cell r="H2641" t="str">
            <v>内蒙古自治区:790.27；江西省:790.27；广东省:790.27；陕西省:790.27；湖南省:790.27</v>
          </cell>
        </row>
        <row r="2642">
          <cell r="B2642" t="str">
            <v>CJ10503201670102321006</v>
          </cell>
          <cell r="C2642" t="str">
            <v>类风湿因子测定试剂盒（胶乳免疫比浊法）</v>
          </cell>
          <cell r="D2642" t="str">
            <v>试剂1：4×60mL，试剂2：2×30mL</v>
          </cell>
          <cell r="E2642" t="str">
            <v>江西江泓实业有限公司</v>
          </cell>
          <cell r="F2642" t="str">
            <v>江西江泓实业有限公司</v>
          </cell>
          <cell r="G2642">
            <v>11587.68</v>
          </cell>
          <cell r="H2642" t="str">
            <v>内蒙古自治区:11587.68；江西省:11587.68；广东省:11587.68；陕西省:11587.68；湖南省:11587.68</v>
          </cell>
        </row>
        <row r="2643">
          <cell r="B2643" t="str">
            <v>CJ10503200690102321012</v>
          </cell>
          <cell r="C2643" t="str">
            <v>抗环瓜氨酸肽抗体测定试剂盒（胶乳免疫比浊法）</v>
          </cell>
          <cell r="D2643" t="str">
            <v>试剂1：3×60mL，试剂2：2×30mL</v>
          </cell>
          <cell r="E2643" t="str">
            <v>江西江泓实业有限公司</v>
          </cell>
          <cell r="F2643" t="str">
            <v>江西江泓实业有限公司</v>
          </cell>
          <cell r="G2643">
            <v>38070.14</v>
          </cell>
          <cell r="H2643" t="str">
            <v>内蒙古自治区:38070.14；湖南省:38070.14；广东省:38070.14；陕西省:38070.14；江西省:38070.14</v>
          </cell>
        </row>
        <row r="2644">
          <cell r="B2644" t="str">
            <v>CJ10502234510102321008</v>
          </cell>
          <cell r="C2644" t="str">
            <v>免疫球蛋白G测定试剂盒（免疫比浊法）</v>
          </cell>
          <cell r="D2644" t="str">
            <v>试剂1：4×60mL，试剂2：2×40mL</v>
          </cell>
          <cell r="E2644" t="str">
            <v>江西江泓实业有限公司</v>
          </cell>
          <cell r="F2644" t="str">
            <v>江西江泓实业有限公司</v>
          </cell>
          <cell r="G2644">
            <v>5384.26</v>
          </cell>
          <cell r="H2644" t="str">
            <v>内蒙古自治区:5384.26；广东省:5384.26；江西省:5384.26；陕西省:5384.26；湖南省:5384.26</v>
          </cell>
        </row>
        <row r="2645">
          <cell r="B2645" t="str">
            <v>CJ70202234530102321001</v>
          </cell>
          <cell r="C2645" t="str">
            <v>免疫球蛋白M测定试剂盒（免疫比浊法）</v>
          </cell>
          <cell r="D2645" t="str">
            <v>校准品（选配）：5×0.5mL</v>
          </cell>
          <cell r="E2645" t="str">
            <v>江西江泓实业有限公司</v>
          </cell>
          <cell r="F2645" t="str">
            <v>江西江泓实业有限公司</v>
          </cell>
          <cell r="G2645">
            <v>400</v>
          </cell>
          <cell r="H2645" t="str">
            <v>内蒙古自治区:400；广东省:400；湖南省:400；陕西省:400；江西省:400</v>
          </cell>
        </row>
        <row r="2646">
          <cell r="B2646" t="str">
            <v>CJ10502233300102321015</v>
          </cell>
          <cell r="C2646" t="str">
            <v>补体C3测定试剂盒（免疫比浊法）</v>
          </cell>
          <cell r="D2646" t="str">
            <v>试剂1：2×45mL，试剂2：2×15mL</v>
          </cell>
          <cell r="E2646" t="str">
            <v>江西江泓实业有限公司</v>
          </cell>
          <cell r="F2646" t="str">
            <v>江西江泓实业有限公司</v>
          </cell>
          <cell r="G2646">
            <v>2019.1</v>
          </cell>
          <cell r="H2646" t="str">
            <v>内蒙古自治区:2019.1；广东省:2019.1；江西省:2019.1；陕西省:2019.1；湖南省:2019.1</v>
          </cell>
        </row>
        <row r="2647">
          <cell r="B2647" t="str">
            <v>CJ10502233330102321010</v>
          </cell>
          <cell r="C2647" t="str">
            <v>补体C4测定试剂盒（免疫比浊法）</v>
          </cell>
          <cell r="D2647" t="str">
            <v>试剂1：3×50mL，试剂2：1×50mL</v>
          </cell>
          <cell r="E2647" t="str">
            <v>江西江泓实业有限公司</v>
          </cell>
          <cell r="F2647" t="str">
            <v>江西江泓实业有限公司</v>
          </cell>
          <cell r="G2647">
            <v>3365.16</v>
          </cell>
          <cell r="H2647" t="str">
            <v>内蒙古自治区:3365.16；广东省:3365.16；江西省:3365.16；陕西省:3365.16；湖南省:3365.16</v>
          </cell>
        </row>
        <row r="2648">
          <cell r="B2648" t="str">
            <v>CJ10502233330102321012</v>
          </cell>
          <cell r="C2648" t="str">
            <v>补体C4测定试剂盒（免疫比浊法）</v>
          </cell>
          <cell r="D2648" t="str">
            <v>试剂1：2×45mL，试剂2：2×15mL</v>
          </cell>
          <cell r="E2648" t="str">
            <v>江西江泓实业有限公司</v>
          </cell>
          <cell r="F2648" t="str">
            <v>江西江泓实业有限公司</v>
          </cell>
          <cell r="G2648">
            <v>2019.1</v>
          </cell>
          <cell r="H2648" t="str">
            <v>内蒙古自治区:2019.1；广东省:2019.1；江西省:2019.1；陕西省:2019.1；湖南省:2019.1</v>
          </cell>
        </row>
        <row r="2649">
          <cell r="B2649" t="str">
            <v>CJ10105230331100686006</v>
          </cell>
          <cell r="C2649" t="str">
            <v>脑利钠肽测定试剂盒（化学发光免疫分析法）</v>
          </cell>
          <cell r="D2649" t="str">
            <v>20人份/盒（含校准品和质控品）</v>
          </cell>
          <cell r="E2649" t="str">
            <v>上海透景诊断科技有限公司</v>
          </cell>
          <cell r="F2649" t="str">
            <v>上海透景诊断科技有限公司</v>
          </cell>
          <cell r="G2649">
            <v>1700</v>
          </cell>
          <cell r="H2649" t="str">
            <v>内蒙古自治区:1700；四川省:1700；江苏省:1700；重庆市:1700；安徽省:1700</v>
          </cell>
        </row>
        <row r="2650">
          <cell r="B2650" t="str">
            <v>CJ20101361250100725005</v>
          </cell>
          <cell r="C2650" t="str">
            <v>幽门螺杆菌检测试剂盒（脲酶法）</v>
          </cell>
          <cell r="D2650" t="str">
            <v>48人份/盒</v>
          </cell>
          <cell r="E2650" t="str">
            <v>三明市安信生物技术有限公司</v>
          </cell>
          <cell r="F2650" t="str">
            <v>三明市安信生物技术有限公司</v>
          </cell>
          <cell r="G2650">
            <v>720</v>
          </cell>
          <cell r="H2650" t="str">
            <v>北京市:720；湖北省:720；河北省:720；广东省:720；内蒙古自治区:720</v>
          </cell>
        </row>
        <row r="2651">
          <cell r="B2651" t="str">
            <v>CJ20103100021960095003</v>
          </cell>
          <cell r="C2651" t="str">
            <v>尿液分析试纸条（干化学法）</v>
          </cell>
          <cell r="D2651" t="str">
            <v>100条/筒</v>
          </cell>
          <cell r="E2651" t="str">
            <v>爱科来国际贸易（上海）有限公司</v>
          </cell>
          <cell r="F2651" t="str">
            <v>爱科来国际贸易（上海）有限公司</v>
          </cell>
          <cell r="G2651">
            <v>480</v>
          </cell>
          <cell r="H2651" t="str">
            <v>内蒙古自治区:480；江西省:480；湖南省:480；广东省:480；重庆市:480</v>
          </cell>
        </row>
        <row r="2652">
          <cell r="B2652" t="str">
            <v>CJ40301234900100316003</v>
          </cell>
          <cell r="C2652" t="str">
            <v>热休克蛋白70（HSP70）抗体试剂（免疫组织化学法）</v>
          </cell>
          <cell r="D2652" t="str">
            <v>工作液：6ml/瓶</v>
          </cell>
          <cell r="E2652" t="str">
            <v>河南赛诺特生物技术有限公司</v>
          </cell>
          <cell r="F2652" t="str">
            <v>河南赛诺特生物技术有限公司</v>
          </cell>
          <cell r="G2652">
            <v>5400</v>
          </cell>
          <cell r="H2652" t="str">
            <v>广东省:5400</v>
          </cell>
        </row>
        <row r="2653">
          <cell r="B2653" t="str">
            <v>CJ50101360130100510027</v>
          </cell>
          <cell r="C2653" t="str">
            <v>SS琼脂平板</v>
          </cell>
          <cell r="D2653" t="str">
            <v>Φ90mm，10块/包</v>
          </cell>
          <cell r="E2653" t="str">
            <v>河南美凯生物科技有限公司</v>
          </cell>
          <cell r="F2653" t="str">
            <v>河南美凯生物科技有限公司</v>
          </cell>
          <cell r="G2653">
            <v>50</v>
          </cell>
          <cell r="H2653" t="str">
            <v>湖南省:50；广东省:50</v>
          </cell>
        </row>
        <row r="2654">
          <cell r="B2654" t="str">
            <v>CJ50101360130100510023</v>
          </cell>
          <cell r="C2654" t="str">
            <v>中国蓝琼脂平板</v>
          </cell>
          <cell r="D2654" t="str">
            <v>Φ90mm，10块/包</v>
          </cell>
          <cell r="E2654" t="str">
            <v>河南美凯生物科技有限公司</v>
          </cell>
          <cell r="F2654" t="str">
            <v>河南美凯生物科技有限公司</v>
          </cell>
          <cell r="G2654">
            <v>50</v>
          </cell>
          <cell r="H2654" t="str">
            <v>湖南省:50；广东省:50</v>
          </cell>
        </row>
        <row r="2655">
          <cell r="B2655" t="str">
            <v>CJ10202232670102413003</v>
          </cell>
          <cell r="C2655" t="str">
            <v>CD3抗体试剂</v>
          </cell>
          <cell r="D2655" t="str">
            <v>CD3-FITC（200人份/盒）</v>
          </cell>
          <cell r="E2655" t="str">
            <v>常州麦德星生物技术有限公司</v>
          </cell>
          <cell r="F2655" t="str">
            <v>常州麦德星生物技术有限公司</v>
          </cell>
          <cell r="G2655">
            <v>14400</v>
          </cell>
          <cell r="H2655" t="str">
            <v>湖南省:14400</v>
          </cell>
        </row>
        <row r="2656">
          <cell r="B2656" t="str">
            <v>CJ10202232670102413012</v>
          </cell>
          <cell r="C2656" t="str">
            <v>CD3抗体试剂</v>
          </cell>
          <cell r="D2656" t="str">
            <v>CD3-APC（500人份/盒）</v>
          </cell>
          <cell r="E2656" t="str">
            <v>常州麦德星生物技术有限公司</v>
          </cell>
          <cell r="F2656" t="str">
            <v>常州麦德星生物技术有限公司</v>
          </cell>
          <cell r="G2656">
            <v>36000</v>
          </cell>
          <cell r="H2656" t="str">
            <v>湖南省:36000</v>
          </cell>
        </row>
        <row r="2657">
          <cell r="B2657" t="str">
            <v>CJ10202233050102413010</v>
          </cell>
          <cell r="C2657" t="str">
            <v>CD8抗体试剂</v>
          </cell>
          <cell r="D2657" t="str">
            <v>CD8-APC-Cy7（100人份/盒）</v>
          </cell>
          <cell r="E2657" t="str">
            <v>常州麦德星生物技术有限公司</v>
          </cell>
          <cell r="F2657" t="str">
            <v>常州麦德星生物技术有限公司</v>
          </cell>
          <cell r="G2657">
            <v>7200</v>
          </cell>
          <cell r="H2657" t="str">
            <v>湖南省:7200</v>
          </cell>
        </row>
        <row r="2658">
          <cell r="B2658" t="str">
            <v>CJ10202233050102413001</v>
          </cell>
          <cell r="C2658" t="str">
            <v>CD8抗体试剂</v>
          </cell>
          <cell r="D2658" t="str">
            <v>CD8-PE（50人份/盒）</v>
          </cell>
          <cell r="E2658" t="str">
            <v>常州麦德星生物技术有限公司</v>
          </cell>
          <cell r="F2658" t="str">
            <v>常州麦德星生物技术有限公司</v>
          </cell>
          <cell r="G2658">
            <v>3600</v>
          </cell>
          <cell r="H2658" t="str">
            <v>湖南省:3600</v>
          </cell>
        </row>
        <row r="2659">
          <cell r="B2659" t="str">
            <v>CJ10202233050102413011</v>
          </cell>
          <cell r="C2659" t="str">
            <v>CD8抗体试剂</v>
          </cell>
          <cell r="D2659" t="str">
            <v>CD8-APC-Cy7（200人份/盒）</v>
          </cell>
          <cell r="E2659" t="str">
            <v>常州麦德星生物技术有限公司</v>
          </cell>
          <cell r="F2659" t="str">
            <v>常州麦德星生物技术有限公司</v>
          </cell>
          <cell r="G2659">
            <v>14400</v>
          </cell>
          <cell r="H2659" t="str">
            <v>湖南省:14400</v>
          </cell>
        </row>
        <row r="2660">
          <cell r="B2660" t="str">
            <v>CJ10202232620102413007</v>
          </cell>
          <cell r="C2660" t="str">
            <v>CD25抗体试剂</v>
          </cell>
          <cell r="D2660" t="str">
            <v>CD25-APC（200人份/盒）</v>
          </cell>
          <cell r="E2660" t="str">
            <v>常州麦德星生物技术有限公司</v>
          </cell>
          <cell r="F2660" t="str">
            <v>常州麦德星生物技术有限公司</v>
          </cell>
          <cell r="G2660">
            <v>14400</v>
          </cell>
          <cell r="H2660" t="str">
            <v>湖南省:14400</v>
          </cell>
        </row>
        <row r="2661">
          <cell r="B2661" t="str">
            <v>CJ10202232620102413008</v>
          </cell>
          <cell r="C2661" t="str">
            <v>CD25抗体试剂</v>
          </cell>
          <cell r="D2661" t="str">
            <v>CD25-APC（500人份/盒）</v>
          </cell>
          <cell r="E2661" t="str">
            <v>常州麦德星生物技术有限公司</v>
          </cell>
          <cell r="F2661" t="str">
            <v>常州麦德星生物技术有限公司</v>
          </cell>
          <cell r="G2661">
            <v>36000</v>
          </cell>
          <cell r="H2661" t="str">
            <v>湖南省:36000</v>
          </cell>
        </row>
        <row r="2662">
          <cell r="B2662" t="str">
            <v>CJ10202232620102413003</v>
          </cell>
          <cell r="C2662" t="str">
            <v>CD25抗体试剂</v>
          </cell>
          <cell r="D2662" t="str">
            <v>CD25-PE（200人份/盒）</v>
          </cell>
          <cell r="E2662" t="str">
            <v>常州麦德星生物技术有限公司</v>
          </cell>
          <cell r="F2662" t="str">
            <v>常州麦德星生物技术有限公司</v>
          </cell>
          <cell r="G2662">
            <v>14400</v>
          </cell>
          <cell r="H2662" t="str">
            <v>湖南省:14400</v>
          </cell>
        </row>
        <row r="2663">
          <cell r="B2663" t="str">
            <v>CJ70201250200100317024</v>
          </cell>
          <cell r="C2663" t="str">
            <v>促卵泡生成素质控品</v>
          </cell>
          <cell r="D2663" t="str">
            <v>2水平×3支×1.0mL</v>
          </cell>
          <cell r="E2663" t="str">
            <v>吉林基蛋生物科技有限公司</v>
          </cell>
          <cell r="F2663" t="str">
            <v>吉林基蛋生物科技有限公司</v>
          </cell>
          <cell r="G2663">
            <v>990</v>
          </cell>
          <cell r="H2663" t="str">
            <v>湖南省:990</v>
          </cell>
        </row>
        <row r="2664">
          <cell r="B2664" t="str">
            <v>CJ70201250170100317012</v>
          </cell>
          <cell r="C2664" t="str">
            <v>抗缪勒管激素质控品</v>
          </cell>
          <cell r="D2664" t="str">
            <v>1水平×6支×1.0mL</v>
          </cell>
          <cell r="E2664" t="str">
            <v>吉林基蛋生物科技有限公司</v>
          </cell>
          <cell r="F2664" t="str">
            <v>吉林基蛋生物科技有限公司</v>
          </cell>
          <cell r="G2664">
            <v>2400</v>
          </cell>
          <cell r="H2664" t="str">
            <v>湖南省:2400</v>
          </cell>
        </row>
        <row r="2665">
          <cell r="B2665" t="str">
            <v>CJ70201250050100317009</v>
          </cell>
          <cell r="C2665" t="str">
            <v>雌三醇质控品</v>
          </cell>
          <cell r="D2665" t="str">
            <v>1水平×6支×1.0mL</v>
          </cell>
          <cell r="E2665" t="str">
            <v>吉林基蛋生物科技有限公司</v>
          </cell>
          <cell r="F2665" t="str">
            <v>吉林基蛋生物科技有限公司</v>
          </cell>
          <cell r="G2665">
            <v>600</v>
          </cell>
          <cell r="H2665" t="str">
            <v>湖南省:600</v>
          </cell>
        </row>
        <row r="2666">
          <cell r="B2666" t="str">
            <v>CJ70201250410100317019</v>
          </cell>
          <cell r="C2666" t="str">
            <v>孕酮质控品</v>
          </cell>
          <cell r="D2666" t="str">
            <v>2水平×3支×1.0mL</v>
          </cell>
          <cell r="E2666" t="str">
            <v>吉林基蛋生物科技有限公司</v>
          </cell>
          <cell r="F2666" t="str">
            <v>吉林基蛋生物科技有限公司</v>
          </cell>
          <cell r="G2666">
            <v>600</v>
          </cell>
          <cell r="H2666" t="str">
            <v>湖南省:600</v>
          </cell>
        </row>
        <row r="2667">
          <cell r="B2667" t="str">
            <v>CJ70201250110100317004</v>
          </cell>
          <cell r="C2667" t="str">
            <v>睾酮质控品</v>
          </cell>
          <cell r="D2667" t="str">
            <v>1水平×6支×1.0mL</v>
          </cell>
          <cell r="E2667" t="str">
            <v>吉林基蛋生物科技有限公司</v>
          </cell>
          <cell r="F2667" t="str">
            <v>吉林基蛋生物科技有限公司</v>
          </cell>
          <cell r="G2667">
            <v>600</v>
          </cell>
          <cell r="H2667" t="str">
            <v>湖南省:600</v>
          </cell>
        </row>
        <row r="2668">
          <cell r="B2668" t="str">
            <v>CJ70201250110100317024</v>
          </cell>
          <cell r="C2668" t="str">
            <v>睾酮质控品</v>
          </cell>
          <cell r="D2668" t="str">
            <v>2水平×3支×1.0mL</v>
          </cell>
          <cell r="E2668" t="str">
            <v>吉林基蛋生物科技有限公司</v>
          </cell>
          <cell r="F2668" t="str">
            <v>吉林基蛋生物科技有限公司</v>
          </cell>
          <cell r="G2668">
            <v>600</v>
          </cell>
          <cell r="H2668" t="str">
            <v>湖南省:600</v>
          </cell>
        </row>
        <row r="2669">
          <cell r="B2669" t="str">
            <v>CJ70201235280100317027</v>
          </cell>
          <cell r="C2669" t="str">
            <v>糖类抗原242质控品</v>
          </cell>
          <cell r="D2669" t="str">
            <v>1水平×6支×1.0mL</v>
          </cell>
          <cell r="E2669" t="str">
            <v>吉林基蛋生物科技有限公司</v>
          </cell>
          <cell r="F2669" t="str">
            <v>吉林基蛋生物科技有限公司</v>
          </cell>
          <cell r="G2669">
            <v>990</v>
          </cell>
          <cell r="H2669" t="str">
            <v>湖南省:990</v>
          </cell>
        </row>
        <row r="2670">
          <cell r="B2670" t="str">
            <v>CJ70201232280100317121</v>
          </cell>
          <cell r="C2670" t="str">
            <v>癌胚抗原质控</v>
          </cell>
          <cell r="D2670" t="str">
            <v>1水平×6支×1.0mL</v>
          </cell>
          <cell r="E2670" t="str">
            <v>吉林基蛋生物科技有限公司</v>
          </cell>
          <cell r="F2670" t="str">
            <v>吉林基蛋生物科技有限公司</v>
          </cell>
          <cell r="G2670">
            <v>990</v>
          </cell>
          <cell r="H2670" t="str">
            <v>湖南省:990</v>
          </cell>
        </row>
        <row r="2671">
          <cell r="B2671" t="str">
            <v>CJ70201235100100317006</v>
          </cell>
          <cell r="C2671" t="str">
            <v>神经元特异性烯醇化酶质控品</v>
          </cell>
          <cell r="D2671" t="str">
            <v>1水平×6支×1.0mL</v>
          </cell>
          <cell r="E2671" t="str">
            <v>吉林基蛋生物科技有限公司</v>
          </cell>
          <cell r="F2671" t="str">
            <v>吉林基蛋生物科技有限公司</v>
          </cell>
          <cell r="G2671">
            <v>990</v>
          </cell>
          <cell r="H2671" t="str">
            <v>湖南省:990</v>
          </cell>
        </row>
        <row r="2672">
          <cell r="B2672" t="str">
            <v>CJ10105235360100044002</v>
          </cell>
          <cell r="C2672" t="str">
            <v>α-突触核蛋白（α-synuclein）测定试剂盒（磁微粒化学发光法）</v>
          </cell>
          <cell r="D2672" t="str">
            <v>Ⅲ型（含校准品和质控品）：200人份/盒</v>
          </cell>
          <cell r="E2672" t="str">
            <v>湖南永和阳光生物科技股份有限公司</v>
          </cell>
          <cell r="F2672" t="str">
            <v>湖南永和阳光生物科技股份有限公司</v>
          </cell>
          <cell r="G2672">
            <v>8750</v>
          </cell>
          <cell r="H2672" t="str">
            <v>江西省:8750；湖北省:8750；湖南省:8750；广东省:8750；重庆市:8750</v>
          </cell>
        </row>
        <row r="2673">
          <cell r="B2673" t="str">
            <v>CJ10105235360100044011</v>
          </cell>
          <cell r="C2673" t="str">
            <v>α-突触核蛋白（α-synuclein）测定试剂盒（磁微粒化学发光法）</v>
          </cell>
          <cell r="D2673" t="str">
            <v>Ⅰ型（不含校准品和质控品）：50人份/盒</v>
          </cell>
          <cell r="E2673" t="str">
            <v>湖南永和阳光生物科技股份有限公司</v>
          </cell>
          <cell r="F2673" t="str">
            <v>湖南永和阳光生物科技股份有限公司</v>
          </cell>
          <cell r="G2673">
            <v>2187.5</v>
          </cell>
          <cell r="H2673" t="str">
            <v>江西省:2187.5；湖北省:2187.5；湖南省:2187.5；广东省:2187.5；重庆市:2187.5</v>
          </cell>
        </row>
        <row r="2674">
          <cell r="B2674" t="str">
            <v>CJ70201234920100317005</v>
          </cell>
          <cell r="C2674" t="str">
            <v>人附睾蛋白4质控品</v>
          </cell>
          <cell r="D2674" t="str">
            <v>2水平×3支×1.0mL</v>
          </cell>
          <cell r="E2674" t="str">
            <v>吉林基蛋生物科技有限公司</v>
          </cell>
          <cell r="F2674" t="str">
            <v>吉林基蛋生物科技有限公司</v>
          </cell>
          <cell r="G2674">
            <v>990</v>
          </cell>
          <cell r="H2674" t="str">
            <v>湖南省:990</v>
          </cell>
        </row>
        <row r="2675">
          <cell r="B2675" t="str">
            <v>CJ10105235360100044007</v>
          </cell>
          <cell r="C2675" t="str">
            <v>α-突触核蛋白（α-synuclein）测定试剂盒（磁微粒化学发光法）</v>
          </cell>
          <cell r="D2675" t="str">
            <v>Ⅲ型（含校准品和质控品）：150人份/盒</v>
          </cell>
          <cell r="E2675" t="str">
            <v>湖南永和阳光生物科技股份有限公司</v>
          </cell>
          <cell r="F2675" t="str">
            <v>湖南永和阳光生物科技股份有限公司</v>
          </cell>
          <cell r="G2675">
            <v>6562.5</v>
          </cell>
          <cell r="H2675" t="str">
            <v>江西省:6562.5；湖北省:6562.5；湖南省:6562.5；广东省:6562.5；重庆市:6562.5</v>
          </cell>
        </row>
        <row r="2676">
          <cell r="B2676" t="str">
            <v>CJ70213070200902315007</v>
          </cell>
          <cell r="C2676" t="str">
            <v>样本释放剂-抗精神药物</v>
          </cell>
          <cell r="D2676" t="str">
            <v>24测试/盒</v>
          </cell>
          <cell r="E2676" t="str">
            <v>江苏医诺克生物科技有限公司</v>
          </cell>
          <cell r="F2676" t="str">
            <v>江苏医诺克生物科技有限公司</v>
          </cell>
          <cell r="G2676">
            <v>21600</v>
          </cell>
          <cell r="H2676" t="str">
            <v>吉林省:21600；河南省:21600；江苏省:21600；湖南省:21600；山东省:21600</v>
          </cell>
        </row>
        <row r="2677">
          <cell r="B2677" t="str">
            <v>CJ70213070200902315008</v>
          </cell>
          <cell r="C2677" t="str">
            <v>样本释放剂-抗精神药物</v>
          </cell>
          <cell r="D2677" t="str">
            <v>96测试/盒</v>
          </cell>
          <cell r="E2677" t="str">
            <v>江苏医诺克生物科技有限公司</v>
          </cell>
          <cell r="F2677" t="str">
            <v>江苏医诺克生物科技有限公司</v>
          </cell>
          <cell r="G2677">
            <v>86400</v>
          </cell>
          <cell r="H2677" t="str">
            <v>江苏省:86400；河南省:86400；吉林省:86400；湖南省:86400；山东省:86400</v>
          </cell>
        </row>
        <row r="2678">
          <cell r="B2678" t="str">
            <v>CJ70213070200902315002</v>
          </cell>
          <cell r="C2678" t="str">
            <v>样本释放剂</v>
          </cell>
          <cell r="D2678" t="str">
            <v>24测试/盒</v>
          </cell>
          <cell r="E2678" t="str">
            <v>江苏医诺克生物科技有限公司</v>
          </cell>
          <cell r="F2678" t="str">
            <v>江苏医诺克生物科技有限公司</v>
          </cell>
          <cell r="G2678">
            <v>24000</v>
          </cell>
          <cell r="H2678" t="str">
            <v>吉林省:24000；湖南省:24000；江苏省:24000；河南省:24000；山东省:24000</v>
          </cell>
        </row>
        <row r="2679">
          <cell r="B2679" t="str">
            <v>CJ10202232750100689007</v>
          </cell>
          <cell r="C2679" t="str">
            <v>CD4检测试剂</v>
          </cell>
          <cell r="D2679" t="str">
            <v>型号：PerCP/Cy5.5，规格：100测试/支（20μL/测试）</v>
          </cell>
          <cell r="E2679" t="str">
            <v>深圳市达科为生物工程有限公司</v>
          </cell>
          <cell r="F2679" t="str">
            <v>深圳市达科为生物工程有限公司</v>
          </cell>
          <cell r="G2679">
            <v>6300</v>
          </cell>
          <cell r="H2679" t="str">
            <v>河南省:6300；广东省:6300；湖南省:6300；重庆市:6300</v>
          </cell>
        </row>
        <row r="2680">
          <cell r="B2680" t="str">
            <v>CJ10202232700100689008</v>
          </cell>
          <cell r="C2680" t="str">
            <v>CD33检测试剂</v>
          </cell>
          <cell r="D2680" t="str">
            <v>型号：PE，规格：100测试/支（20μL/测试）</v>
          </cell>
          <cell r="E2680" t="str">
            <v>深圳市达科为生物工程有限公司</v>
          </cell>
          <cell r="F2680" t="str">
            <v>深圳市达科为生物工程有限公司</v>
          </cell>
          <cell r="G2680">
            <v>4150</v>
          </cell>
          <cell r="H2680" t="str">
            <v>广东省:4150；湖南省:4150；重庆市:4150；河南省:4150</v>
          </cell>
        </row>
        <row r="2681">
          <cell r="B2681" t="str">
            <v>CJ60201010021101034001</v>
          </cell>
          <cell r="C2681" t="str">
            <v>糖化血红蛋白分析用洗脱液A（高效液相色谱法）</v>
          </cell>
          <cell r="D2681" t="str">
            <v>800mL×1袋/盒</v>
          </cell>
          <cell r="E2681" t="str">
            <v>世瑞纳科（天津）医疗科技有限责任公司</v>
          </cell>
          <cell r="F2681" t="str">
            <v>世瑞纳科（天津）医疗科技有限责任公司</v>
          </cell>
          <cell r="G2681">
            <v>2900</v>
          </cell>
          <cell r="H2681" t="str">
            <v>内蒙古自治区:2900；北京市:2900；湖南省:2900；湖北省:2900；江西省:2900</v>
          </cell>
        </row>
        <row r="2682">
          <cell r="B2682" t="str">
            <v>CJ60201010021101034006</v>
          </cell>
          <cell r="C2682" t="str">
            <v>糖化血红蛋白分析用洗脱液Ⅰ（高效液相色谱法）</v>
          </cell>
          <cell r="D2682" t="str">
            <v>800mL×1袋/盒</v>
          </cell>
          <cell r="E2682" t="str">
            <v>世瑞纳科（天津）医疗科技有限责任公司</v>
          </cell>
          <cell r="F2682" t="str">
            <v>世瑞纳科（天津）医疗科技有限责任公司</v>
          </cell>
          <cell r="G2682">
            <v>1943</v>
          </cell>
          <cell r="H2682" t="str">
            <v>内蒙古自治区:1943；北京市:1943；湖南省:1943；湖北省:1943；江西省:1943</v>
          </cell>
        </row>
        <row r="2683">
          <cell r="B2683" t="str">
            <v>CJ10202232870100689004</v>
          </cell>
          <cell r="C2683" t="str">
            <v>CD5检测试剂</v>
          </cell>
          <cell r="D2683" t="str">
            <v>型号：APC，规格：100测试/支（5μL/测试）</v>
          </cell>
          <cell r="E2683" t="str">
            <v>深圳市达科为生物工程有限公司</v>
          </cell>
          <cell r="F2683" t="str">
            <v>深圳市达科为生物工程有限公司</v>
          </cell>
          <cell r="G2683">
            <v>5100</v>
          </cell>
          <cell r="H2683" t="str">
            <v>内蒙古自治区:5100；江西省:5100；湖北省:5100；湖南省:5100；广东省:5100</v>
          </cell>
        </row>
        <row r="2684">
          <cell r="B2684" t="str">
            <v>CJ10202232670100689011</v>
          </cell>
          <cell r="C2684" t="str">
            <v>CD3检测试剂</v>
          </cell>
          <cell r="D2684" t="str">
            <v>型号：PerCP/Cy5.5，规格：100测试/支（20μL/测试）</v>
          </cell>
          <cell r="E2684" t="str">
            <v>深圳市达科为生物工程有限公司</v>
          </cell>
          <cell r="F2684" t="str">
            <v>深圳市达科为生物工程有限公司</v>
          </cell>
          <cell r="G2684">
            <v>6750</v>
          </cell>
          <cell r="H2684" t="str">
            <v>江西省:6750；河南省:6750；广东省:6750；重庆市:6750；甘肃省:6750</v>
          </cell>
        </row>
        <row r="2685">
          <cell r="B2685" t="str">
            <v>CJ10202232750100689009</v>
          </cell>
          <cell r="C2685" t="str">
            <v>CD4检测试剂</v>
          </cell>
          <cell r="D2685" t="str">
            <v>型号：PE，规格：100测试/支（20μL/测试）</v>
          </cell>
          <cell r="E2685" t="str">
            <v>深圳市达科为生物工程有限公司</v>
          </cell>
          <cell r="F2685" t="str">
            <v>深圳市达科为生物工程有限公司</v>
          </cell>
          <cell r="G2685">
            <v>2800</v>
          </cell>
          <cell r="H2685" t="str">
            <v>吉林省:2800；河南省:2800；湖南省:2800；广东省:2800；重庆市:2800</v>
          </cell>
        </row>
        <row r="2686">
          <cell r="B2686" t="str">
            <v>CJ70207000001100437022</v>
          </cell>
          <cell r="C2686" t="str">
            <v>待测物清洗液</v>
          </cell>
          <cell r="D2686" t="str">
            <v>SFW清洗液 1L</v>
          </cell>
          <cell r="E2686" t="str">
            <v>北京赛科希德科技股份有限公司</v>
          </cell>
          <cell r="F2686" t="str">
            <v>北京赛科希德科技股份有限公司</v>
          </cell>
          <cell r="G2686">
            <v>294.3</v>
          </cell>
          <cell r="H2686" t="str">
            <v>湖北省:294.3；山东省:294.3；湖南省:294.3；江苏省:294.3</v>
          </cell>
        </row>
        <row r="2687">
          <cell r="B2687" t="str">
            <v>CJ40102000000100247002</v>
          </cell>
          <cell r="C2687" t="str">
            <v>流式细胞分析用溶血剂</v>
          </cell>
          <cell r="D2687" t="str">
            <v>100人份/盒</v>
          </cell>
          <cell r="E2687" t="str">
            <v>中生医疗科技（合肥）有限公司</v>
          </cell>
          <cell r="F2687" t="str">
            <v>中生医疗科技（合肥）有限公司</v>
          </cell>
          <cell r="G2687">
            <v>1600</v>
          </cell>
          <cell r="H2687" t="str">
            <v>湖南省:1600</v>
          </cell>
        </row>
        <row r="2688">
          <cell r="B2688" t="str">
            <v>CJ10202234450100247002</v>
          </cell>
          <cell r="C2688" t="str">
            <v>免疫球蛋白D（IgD）抗体试剂（免疫组织化学）</v>
          </cell>
          <cell r="D2688" t="str">
            <v>100人份/盒</v>
          </cell>
          <cell r="E2688" t="str">
            <v>中生医疗科技（合肥）有限公司</v>
          </cell>
          <cell r="F2688" t="str">
            <v>中生医疗科技（合肥）有限公司</v>
          </cell>
          <cell r="G2688">
            <v>5400</v>
          </cell>
          <cell r="H2688" t="str">
            <v>湖南省:5400</v>
          </cell>
        </row>
        <row r="2689">
          <cell r="B2689" t="str">
            <v>CJ10202232330100247003</v>
          </cell>
          <cell r="C2689" t="str">
            <v>CD103抗体试剂（流式细胞仪法）</v>
          </cell>
          <cell r="D2689" t="str">
            <v>200人份/盒</v>
          </cell>
          <cell r="E2689" t="str">
            <v>中生医疗科技（合肥）有限公司</v>
          </cell>
          <cell r="F2689" t="str">
            <v>中生医疗科技（合肥）有限公司</v>
          </cell>
          <cell r="G2689">
            <v>10800</v>
          </cell>
          <cell r="H2689" t="str">
            <v>湖南省:10800</v>
          </cell>
        </row>
        <row r="2690">
          <cell r="B2690" t="str">
            <v>CJ10202234980100247002</v>
          </cell>
          <cell r="C2690" t="str">
            <v>人类白细胞抗原ABC（HLA-ABC）抗体试剂（免疫组织化学）</v>
          </cell>
          <cell r="D2690" t="str">
            <v>100人份/盒</v>
          </cell>
          <cell r="E2690" t="str">
            <v>中生医疗科技（合肥）有限公司</v>
          </cell>
          <cell r="F2690" t="str">
            <v>中生医疗科技（合肥）有限公司</v>
          </cell>
          <cell r="G2690">
            <v>5400</v>
          </cell>
          <cell r="H2690" t="str">
            <v>湖南省:5400</v>
          </cell>
        </row>
        <row r="2691">
          <cell r="B2691" t="str">
            <v>CJ10202234980100247003</v>
          </cell>
          <cell r="C2691" t="str">
            <v>人类白细胞抗原ABC（HLA-ABC）抗体试剂（免疫组织化学）</v>
          </cell>
          <cell r="D2691" t="str">
            <v>200人份/盒</v>
          </cell>
          <cell r="E2691" t="str">
            <v>中生医疗科技（合肥）有限公司</v>
          </cell>
          <cell r="F2691" t="str">
            <v>中生医疗科技（合肥）有限公司</v>
          </cell>
          <cell r="G2691">
            <v>10800</v>
          </cell>
          <cell r="H2691" t="str">
            <v>湖南省:10800</v>
          </cell>
        </row>
        <row r="2692">
          <cell r="B2692" t="str">
            <v>CJ10202233000100689002</v>
          </cell>
          <cell r="C2692" t="str">
            <v>CD7检测试剂</v>
          </cell>
          <cell r="D2692" t="str">
            <v>型号：PE，规格：100测试/支（5μL/测试）</v>
          </cell>
          <cell r="E2692" t="str">
            <v>深圳市达科为生物工程有限公司</v>
          </cell>
          <cell r="F2692" t="str">
            <v>深圳市达科为生物工程有限公司</v>
          </cell>
          <cell r="G2692">
            <v>3850</v>
          </cell>
          <cell r="H2692" t="str">
            <v>内蒙古自治区:3850；江西省:3850；山东省:3850；湖北省:3850；湖南省:3850</v>
          </cell>
        </row>
        <row r="2693">
          <cell r="B2693" t="str">
            <v>CJ10202233000100689005</v>
          </cell>
          <cell r="C2693" t="str">
            <v>CD7检测试剂</v>
          </cell>
          <cell r="D2693" t="str">
            <v>型号：PE/Cy7，规格：100测试/支（5μL/测试）</v>
          </cell>
          <cell r="E2693" t="str">
            <v>深圳市达科为生物工程有限公司</v>
          </cell>
          <cell r="F2693" t="str">
            <v>深圳市达科为生物工程有限公司</v>
          </cell>
          <cell r="G2693">
            <v>4700</v>
          </cell>
          <cell r="H2693" t="str">
            <v>内蒙古自治区:4700；江西省:4700；山东省:4700；湖北省:4700；湖南省:4700</v>
          </cell>
        </row>
        <row r="2694">
          <cell r="B2694" t="str">
            <v>CJ40202350310100247004</v>
          </cell>
          <cell r="C2694" t="str">
            <v>TO（噻唑橙）染色液</v>
          </cell>
          <cell r="D2694" t="str">
            <v>100人份/盒</v>
          </cell>
          <cell r="E2694" t="str">
            <v>中生医疗科技（合肥）有限公司</v>
          </cell>
          <cell r="F2694" t="str">
            <v>中生医疗科技（合肥）有限公司</v>
          </cell>
          <cell r="G2694">
            <v>5400</v>
          </cell>
          <cell r="H2694" t="str">
            <v>湖南省:5400</v>
          </cell>
        </row>
        <row r="2695">
          <cell r="B2695" t="str">
            <v>CJ10202232700100689012</v>
          </cell>
          <cell r="C2695" t="str">
            <v>CD33检测试剂</v>
          </cell>
          <cell r="D2695" t="str">
            <v>型号：PE/Cy7，规格：100测试/支（20μL/测试）</v>
          </cell>
          <cell r="E2695" t="str">
            <v>深圳市达科为生物工程有限公司</v>
          </cell>
          <cell r="F2695" t="str">
            <v>深圳市达科为生物工程有限公司</v>
          </cell>
          <cell r="G2695">
            <v>6200</v>
          </cell>
          <cell r="H2695" t="str">
            <v>广东省:6200；湖南省:6200；重庆市:6200；河南省:6200</v>
          </cell>
        </row>
        <row r="2696">
          <cell r="B2696" t="str">
            <v>CJ10202233050100689002</v>
          </cell>
          <cell r="C2696" t="str">
            <v>CD8检测试剂</v>
          </cell>
          <cell r="D2696" t="str">
            <v>型号：PE，规格：100测试/支（5μL/测试）</v>
          </cell>
          <cell r="E2696" t="str">
            <v>深圳市达科为生物工程有限公司</v>
          </cell>
          <cell r="F2696" t="str">
            <v>深圳市达科为生物工程有限公司</v>
          </cell>
          <cell r="G2696">
            <v>6100</v>
          </cell>
          <cell r="H2696" t="str">
            <v>内蒙古自治区:6100；吉林省:6100；江西省:6100；山东省:6100；湖北省:6100</v>
          </cell>
        </row>
        <row r="2697">
          <cell r="B2697" t="str">
            <v>CJ10202232730100689003</v>
          </cell>
          <cell r="C2697" t="str">
            <v>CD36检测试剂</v>
          </cell>
          <cell r="D2697" t="str">
            <v>型号：PerCP/Cy5.5，规格：100测试/支（5μL/测试）</v>
          </cell>
          <cell r="E2697" t="str">
            <v>深圳市达科为生物工程有限公司</v>
          </cell>
          <cell r="F2697" t="str">
            <v>深圳市达科为生物工程有限公司</v>
          </cell>
          <cell r="G2697">
            <v>5600</v>
          </cell>
          <cell r="H2697" t="str">
            <v>内蒙古自治区:5600；吉林省:5600；山东省:5600；湖北省:5600；湖南省:5600</v>
          </cell>
        </row>
        <row r="2698">
          <cell r="B2698" t="str">
            <v>CJ10202230740100689001</v>
          </cell>
          <cell r="C2698" t="str">
            <v>FoxP3检测试剂</v>
          </cell>
          <cell r="D2698" t="str">
            <v>型号：PE，规格：100测试/支（5μL/测试）</v>
          </cell>
          <cell r="E2698" t="str">
            <v>深圳市达科为生物工程有限公司</v>
          </cell>
          <cell r="F2698" t="str">
            <v>深圳市达科为生物工程有限公司</v>
          </cell>
          <cell r="G2698">
            <v>6450</v>
          </cell>
          <cell r="H2698" t="str">
            <v>内蒙古自治区:6450；河南省:6450；山东省:6450；湖北省:6450；湖南省:6450</v>
          </cell>
        </row>
        <row r="2699">
          <cell r="B2699" t="str">
            <v>CJ10202230740100689002</v>
          </cell>
          <cell r="C2699" t="str">
            <v>FoxP3检测试剂</v>
          </cell>
          <cell r="D2699" t="str">
            <v>型号：PE，规格：100测试/支（20μL/测试）</v>
          </cell>
          <cell r="E2699" t="str">
            <v>深圳市达科为生物工程有限公司</v>
          </cell>
          <cell r="F2699" t="str">
            <v>深圳市达科为生物工程有限公司</v>
          </cell>
          <cell r="G2699">
            <v>6450</v>
          </cell>
          <cell r="H2699" t="str">
            <v>河南省:6450；重庆市:6450；湖南省:6450；广东省:6450</v>
          </cell>
        </row>
        <row r="2700">
          <cell r="B2700" t="str">
            <v>CJ10202233030100689003</v>
          </cell>
          <cell r="C2700" t="str">
            <v>CD79a检测试剂</v>
          </cell>
          <cell r="D2700" t="str">
            <v>型号：PE，规格：100测试/支（5μL/测试）</v>
          </cell>
          <cell r="E2700" t="str">
            <v>深圳市达科为生物工程有限公司</v>
          </cell>
          <cell r="F2700" t="str">
            <v>深圳市达科为生物工程有限公司</v>
          </cell>
          <cell r="G2700">
            <v>5000</v>
          </cell>
          <cell r="H2700" t="str">
            <v>内蒙古自治区:5000；山东省:5000；湖北省:5000；湖南省:5000；广东省:5000</v>
          </cell>
        </row>
        <row r="2701">
          <cell r="B2701" t="str">
            <v>CJ10202234950100689008</v>
          </cell>
          <cell r="C2701" t="str">
            <v>HLA-DR检测试剂</v>
          </cell>
          <cell r="D2701" t="str">
            <v>型号：FITC，规格：100测试/支（5μL/测试）</v>
          </cell>
          <cell r="E2701" t="str">
            <v>深圳市达科为生物工程有限公司</v>
          </cell>
          <cell r="F2701" t="str">
            <v>深圳市达科为生物工程有限公司</v>
          </cell>
          <cell r="G2701">
            <v>2800</v>
          </cell>
          <cell r="H2701" t="str">
            <v>内蒙古自治区:2800；吉林省:2800；山东省:2800；湖北省:2800；湖南省:2800</v>
          </cell>
        </row>
        <row r="2702">
          <cell r="B2702" t="str">
            <v>CJ10202232420100689010</v>
          </cell>
          <cell r="C2702" t="str">
            <v>CD14检测试剂</v>
          </cell>
          <cell r="D2702" t="str">
            <v>型号：PerCP/Cy5.5，规格：100测试/支（5μL/测试）</v>
          </cell>
          <cell r="E2702" t="str">
            <v>深圳市达科为生物工程有限公司</v>
          </cell>
          <cell r="F2702" t="str">
            <v>深圳市达科为生物工程有限公司</v>
          </cell>
          <cell r="G2702">
            <v>6750</v>
          </cell>
          <cell r="H2702" t="str">
            <v>内蒙古自治区:6750；河南省:6750；山东省:6750；湖北省:6750；湖南省:6750</v>
          </cell>
        </row>
        <row r="2703">
          <cell r="B2703" t="str">
            <v>CJ70207000001102283002</v>
          </cell>
          <cell r="C2703" t="str">
            <v>清洗液</v>
          </cell>
          <cell r="D2703" t="str">
            <v>10L</v>
          </cell>
          <cell r="E2703" t="str">
            <v>普灵生物（南京）有限公司</v>
          </cell>
          <cell r="F2703" t="str">
            <v>普灵生物（南京）有限公司</v>
          </cell>
          <cell r="G2703">
            <v>400</v>
          </cell>
          <cell r="H2703" t="str">
            <v>江苏省:400；山东省:400；湖南省:400；内蒙古自治区:400；陕西省:400</v>
          </cell>
        </row>
        <row r="2704">
          <cell r="B2704" t="str">
            <v>CJ10202232370100689011</v>
          </cell>
          <cell r="C2704" t="str">
            <v>CD11c检测试剂</v>
          </cell>
          <cell r="D2704" t="str">
            <v>型号：APC/Cy7，规格：100测试/支（5μL/测试）</v>
          </cell>
          <cell r="E2704" t="str">
            <v>深圳市达科为生物工程有限公司</v>
          </cell>
          <cell r="F2704" t="str">
            <v>深圳市达科为生物工程有限公司</v>
          </cell>
          <cell r="G2704">
            <v>6550</v>
          </cell>
          <cell r="H2704" t="str">
            <v>内蒙古自治区:6550；山东省:6550；湖北省:6550；湖南省:6550；广东省:6550</v>
          </cell>
        </row>
        <row r="2705">
          <cell r="B2705" t="str">
            <v>CJ10202232740100689008</v>
          </cell>
          <cell r="C2705" t="str">
            <v>CD38检测试剂</v>
          </cell>
          <cell r="D2705" t="str">
            <v>型号：PerCP/Cy5.5，规格：100测试/支（20μL/测试）</v>
          </cell>
          <cell r="E2705" t="str">
            <v>深圳市达科为生物工程有限公司</v>
          </cell>
          <cell r="F2705" t="str">
            <v>深圳市达科为生物工程有限公司</v>
          </cell>
          <cell r="G2705">
            <v>6750</v>
          </cell>
          <cell r="H2705" t="str">
            <v>江西省:6750；广东省:6750；重庆市:6750；甘肃省:6750</v>
          </cell>
        </row>
        <row r="2706">
          <cell r="B2706" t="str">
            <v>CJ10202233070100689001</v>
          </cell>
          <cell r="C2706" t="str">
            <v>CD9检测试剂（流式细胞仪法）</v>
          </cell>
          <cell r="D2706" t="str">
            <v>型号：PE，规格：100测试/支（5μL/测试）</v>
          </cell>
          <cell r="E2706" t="str">
            <v>深圳市达科为生物工程有限公司</v>
          </cell>
          <cell r="F2706" t="str">
            <v>深圳市达科为生物工程有限公司</v>
          </cell>
          <cell r="G2706">
            <v>4600</v>
          </cell>
          <cell r="H2706" t="str">
            <v>内蒙古自治区:4600；吉林省:4600；河南省:4600；山东省:4600；湖北省:4600</v>
          </cell>
        </row>
        <row r="2707">
          <cell r="B2707" t="str">
            <v>CJ10202232380100689003</v>
          </cell>
          <cell r="C2707" t="str">
            <v>CD123检测试剂（流式细胞仪法）</v>
          </cell>
          <cell r="D2707" t="str">
            <v>型号：PE/Cy7，规格：100测试/支（5μL/测试）</v>
          </cell>
          <cell r="E2707" t="str">
            <v>深圳市达科为生物工程有限公司</v>
          </cell>
          <cell r="F2707" t="str">
            <v>深圳市达科为生物工程有限公司</v>
          </cell>
          <cell r="G2707">
            <v>5500</v>
          </cell>
          <cell r="H2707" t="str">
            <v>内蒙古自治区:5500；河南省:5500；吉林省:5500；山东省:5500；湖北省:5500</v>
          </cell>
        </row>
        <row r="2708">
          <cell r="B2708" t="str">
            <v>CJ10202232740100689013</v>
          </cell>
          <cell r="C2708" t="str">
            <v>CD38检测试剂</v>
          </cell>
          <cell r="D2708" t="str">
            <v>型号：PE，规格：100测试/支（5μL/测试）</v>
          </cell>
          <cell r="E2708" t="str">
            <v>深圳市达科为生物工程有限公司</v>
          </cell>
          <cell r="F2708" t="str">
            <v>深圳市达科为生物工程有限公司</v>
          </cell>
          <cell r="G2708">
            <v>2800</v>
          </cell>
          <cell r="H2708" t="str">
            <v>内蒙古自治区:2800；吉林省:2800；山东省:2800；湖北省:2800；广东省:2800</v>
          </cell>
        </row>
        <row r="2709">
          <cell r="B2709" t="str">
            <v>CJ10202232820100689002</v>
          </cell>
          <cell r="C2709" t="str">
            <v>CD45抗体试剂</v>
          </cell>
          <cell r="D2709" t="str">
            <v>型号：PerCP，规格：100测试/支（5μL/测试）</v>
          </cell>
          <cell r="E2709" t="str">
            <v>深圳市达科为生物工程有限公司</v>
          </cell>
          <cell r="F2709" t="str">
            <v>深圳市达科为生物工程有限公司</v>
          </cell>
          <cell r="G2709">
            <v>4450</v>
          </cell>
          <cell r="H2709" t="str">
            <v>内蒙古自治区:4450；江西省:4450；河南省:4450；山东省:4450；湖北省:4450</v>
          </cell>
        </row>
        <row r="2710">
          <cell r="B2710" t="str">
            <v>CJ10202233060100689001</v>
          </cell>
          <cell r="C2710" t="str">
            <v>CD81检测试剂（流式细胞仪法）</v>
          </cell>
          <cell r="D2710" t="str">
            <v>100测试/支（5μL/测试）</v>
          </cell>
          <cell r="E2710" t="str">
            <v>深圳市达科为生物工程有限公司</v>
          </cell>
          <cell r="F2710" t="str">
            <v>深圳市达科为生物工程有限公司</v>
          </cell>
          <cell r="G2710">
            <v>4350</v>
          </cell>
          <cell r="H2710" t="str">
            <v>内蒙古自治区:4350；河南省:4350；吉林省:4350；山东省:4350；湖北省:4350</v>
          </cell>
        </row>
        <row r="2711">
          <cell r="B2711" t="str">
            <v>CJ10202232650100689003</v>
          </cell>
          <cell r="C2711" t="str">
            <v>CD279检测试剂（流式细胞仪法）</v>
          </cell>
          <cell r="D2711" t="str">
            <v>型号：PE，规格：100测试/支（5μL/测试）</v>
          </cell>
          <cell r="E2711" t="str">
            <v>深圳市达科为生物工程有限公司</v>
          </cell>
          <cell r="F2711" t="str">
            <v>深圳市达科为生物工程有限公司</v>
          </cell>
          <cell r="G2711">
            <v>5050</v>
          </cell>
          <cell r="H2711" t="str">
            <v>河南省:5050；吉林省:5050；湖北省:5050；广东省:5050</v>
          </cell>
        </row>
        <row r="2712">
          <cell r="B2712" t="str">
            <v>CJ10202233060100689003</v>
          </cell>
          <cell r="C2712" t="str">
            <v>CD81检测试剂（流式细胞仪法）</v>
          </cell>
          <cell r="D2712" t="str">
            <v>型号：PE，规格：100测试/支（5μL/测试）</v>
          </cell>
          <cell r="E2712" t="str">
            <v>深圳市达科为生物工程有限公司</v>
          </cell>
          <cell r="F2712" t="str">
            <v>深圳市达科为生物工程有限公司</v>
          </cell>
          <cell r="G2712">
            <v>5050</v>
          </cell>
          <cell r="H2712" t="str">
            <v>吉林省:5050；河南省:5050；湖北省:5050；广东省:5050；重庆市:5050</v>
          </cell>
        </row>
        <row r="2713">
          <cell r="B2713" t="str">
            <v>CJ10202232380100689005</v>
          </cell>
          <cell r="C2713" t="str">
            <v>CD123检测试剂（流式细胞仪法）</v>
          </cell>
          <cell r="D2713" t="str">
            <v>型号：FITC，规格：100测试/支（5μL/测试）</v>
          </cell>
          <cell r="E2713" t="str">
            <v>深圳市达科为生物工程有限公司</v>
          </cell>
          <cell r="F2713" t="str">
            <v>深圳市达科为生物工程有限公司</v>
          </cell>
          <cell r="G2713">
            <v>2800</v>
          </cell>
          <cell r="H2713" t="str">
            <v>河南省:2800；吉林省:2800；湖北省:2800；广东省:2800</v>
          </cell>
        </row>
        <row r="2714">
          <cell r="B2714" t="str">
            <v>CJ10202233080100689001</v>
          </cell>
          <cell r="C2714" t="str">
            <v>CD99检测试剂</v>
          </cell>
          <cell r="D2714" t="str">
            <v>型号：PE，规格：100测试/支（5μL/测试）</v>
          </cell>
          <cell r="E2714" t="str">
            <v>深圳市达科为生物工程有限公司</v>
          </cell>
          <cell r="F2714" t="str">
            <v>深圳市达科为生物工程有限公司</v>
          </cell>
          <cell r="G2714">
            <v>6300</v>
          </cell>
          <cell r="H2714" t="str">
            <v>吉林省:6300；河南省:6300；江西省:6300；广东省:6300；重庆市:6300</v>
          </cell>
        </row>
        <row r="2715">
          <cell r="B2715" t="str">
            <v>CJ30101033330400303001</v>
          </cell>
          <cell r="C2715" t="str">
            <v>人SLCO1B1和APOE基因多态性检测试剂盒（荧光PCR 熔解曲线法）</v>
          </cell>
          <cell r="D2715" t="str">
            <v>24人份/盒</v>
          </cell>
          <cell r="E2715" t="str">
            <v>深圳会众生物技术有限公司</v>
          </cell>
          <cell r="F2715" t="str">
            <v>深圳会众生物技术有限公司</v>
          </cell>
          <cell r="G2715">
            <v>9120</v>
          </cell>
          <cell r="H2715" t="str">
            <v>广东省:9120；江西省:9120；湖南省:9120；湖北省:9120；重庆市:9120</v>
          </cell>
        </row>
        <row r="2716">
          <cell r="B2716" t="str">
            <v>CJ10107235321100427004</v>
          </cell>
          <cell r="C2716" t="str">
            <v>铁蛋白测定试剂盒（均相化学发光免疫分析法）</v>
          </cell>
          <cell r="D2716" t="str">
            <v>20人份/盒</v>
          </cell>
          <cell r="E2716" t="str">
            <v>南京浦光生物科技有限公司</v>
          </cell>
          <cell r="F2716" t="str">
            <v>南京浦光生物科技有限公司</v>
          </cell>
          <cell r="G2716">
            <v>600</v>
          </cell>
          <cell r="H2716" t="str">
            <v>江苏省:600</v>
          </cell>
        </row>
        <row r="2717">
          <cell r="B2717" t="str">
            <v>CJ50102360990100510062</v>
          </cell>
          <cell r="C2717" t="str">
            <v>运送培养基（Amies型）</v>
          </cell>
          <cell r="D2717" t="str">
            <v>Amies-Ⅰ型 5mL/支×50支/盒</v>
          </cell>
          <cell r="E2717" t="str">
            <v>河南美凯生物科技有限公司</v>
          </cell>
          <cell r="F2717" t="str">
            <v>河南美凯生物科技有限公司</v>
          </cell>
          <cell r="G2717">
            <v>275</v>
          </cell>
          <cell r="H2717" t="str">
            <v>广东省:275</v>
          </cell>
        </row>
        <row r="2718">
          <cell r="B2718" t="str">
            <v>CJ50102360990100510080</v>
          </cell>
          <cell r="C2718" t="str">
            <v>运送培养基（Cary-Blair氏型）</v>
          </cell>
          <cell r="D2718" t="str">
            <v>Cary-Blair氏型 5mL/支×50支/盒</v>
          </cell>
          <cell r="E2718" t="str">
            <v>河南美凯生物科技有限公司</v>
          </cell>
          <cell r="F2718" t="str">
            <v>河南美凯生物科技有限公司</v>
          </cell>
          <cell r="G2718">
            <v>175</v>
          </cell>
          <cell r="H2718" t="str">
            <v>广东省:175</v>
          </cell>
        </row>
        <row r="2719">
          <cell r="B2719" t="str">
            <v>CJ70306000000100559001</v>
          </cell>
          <cell r="C2719" t="str">
            <v>免疫组化抗原修复缓冲液（EDTA法）</v>
          </cell>
          <cell r="D2719" t="str">
            <v>PH9.0,1000ml</v>
          </cell>
          <cell r="E2719" t="str">
            <v>珠海贝索生物技术有限公司</v>
          </cell>
          <cell r="F2719" t="str">
            <v>珠海贝索生物技术有限公司</v>
          </cell>
          <cell r="G2719">
            <v>2000</v>
          </cell>
          <cell r="H2719" t="str">
            <v>湖南省:2000</v>
          </cell>
        </row>
        <row r="2720">
          <cell r="B2720" t="str">
            <v>CJ10203235770902614009</v>
          </cell>
          <cell r="C2720" t="str">
            <v>细胞因子测定试剂盒（流式荧光法）</v>
          </cell>
          <cell r="D2720" t="str">
            <v>100人份/盒（CKD-10项:IL-1β、IL-2、IL-4、IL-5、IL-6、IL-8、IL-10、IL-12p70、IL-17、TNF-ɑ）</v>
          </cell>
          <cell r="E2720" t="str">
            <v>康立泰生物医药(青岛)有限公司</v>
          </cell>
          <cell r="F2720" t="str">
            <v>康立泰生物医药(青岛)有限公司</v>
          </cell>
          <cell r="G2720">
            <v>35400</v>
          </cell>
          <cell r="H2720" t="str">
            <v>湖南省:35400</v>
          </cell>
        </row>
        <row r="2721">
          <cell r="B2721" t="str">
            <v>CJ10105236450102460001</v>
          </cell>
          <cell r="C2721" t="str">
            <v>α肿瘤坏死因子（TNF-α）检测试剂盒（磁微粒化学发光法）</v>
          </cell>
          <cell r="D2721" t="str">
            <v>100测试/盒</v>
          </cell>
          <cell r="E2721" t="str">
            <v>长沙德寿生物科技有限公司</v>
          </cell>
          <cell r="F2721" t="str">
            <v>长沙德寿生物科技有限公司</v>
          </cell>
          <cell r="G2721">
            <v>3000</v>
          </cell>
          <cell r="H2721" t="str">
            <v>浙江省:3000</v>
          </cell>
        </row>
        <row r="2722">
          <cell r="B2722" t="str">
            <v>CJ40301235740101061001</v>
          </cell>
          <cell r="C2722" t="str">
            <v>细胞角蛋白（广谐）抗体试剂</v>
          </cell>
          <cell r="D2722" t="str">
            <v>10测试/盒</v>
          </cell>
          <cell r="E2722" t="str">
            <v>广州海思医疗科技有限公司</v>
          </cell>
          <cell r="F2722" t="str">
            <v>广州海思医疗科技有限公司</v>
          </cell>
          <cell r="G2722">
            <v>12000</v>
          </cell>
          <cell r="H2722" t="str">
            <v>湖南省:12000</v>
          </cell>
        </row>
        <row r="2723">
          <cell r="B2723" t="str">
            <v>CJ40301232820101061001</v>
          </cell>
          <cell r="C2723" t="str">
            <v>CD45抗体试剂</v>
          </cell>
          <cell r="D2723" t="str">
            <v>10测试/盒</v>
          </cell>
          <cell r="E2723" t="str">
            <v>广州海思医疗科技有限公司</v>
          </cell>
          <cell r="F2723" t="str">
            <v>广州海思医疗科技有限公司</v>
          </cell>
          <cell r="G2723">
            <v>12000</v>
          </cell>
          <cell r="H2723" t="str">
            <v>湖南省:12000</v>
          </cell>
        </row>
        <row r="2724">
          <cell r="B2724" t="str">
            <v>CJ70209000000102592001</v>
          </cell>
          <cell r="C2724" t="str">
            <v>样本保存液</v>
          </cell>
          <cell r="D2724" t="str">
            <v>200人份/箱</v>
          </cell>
          <cell r="E2724" t="str">
            <v>腾生萱瑞（固安）医疗科技有限公司</v>
          </cell>
          <cell r="F2724" t="str">
            <v>腾生萱瑞（固安）医疗科技有限公司</v>
          </cell>
          <cell r="G2724">
            <v>9600</v>
          </cell>
          <cell r="H2724" t="str">
            <v>湖南省:9600</v>
          </cell>
        </row>
        <row r="2725">
          <cell r="B2725" t="str">
            <v>CJ10101232301100782001</v>
          </cell>
          <cell r="C2725" t="str">
            <v>氨基末端脑利钠肽前体测定试剂盒（化学发光免疫分析法）</v>
          </cell>
          <cell r="D2725" t="str">
            <v>50人份/盒</v>
          </cell>
          <cell r="E2725" t="str">
            <v>星童医疗技术（苏州）有限公司</v>
          </cell>
          <cell r="F2725" t="str">
            <v>星童医疗技术（苏州）有限公司</v>
          </cell>
          <cell r="G2725">
            <v>5000</v>
          </cell>
          <cell r="H2725" t="str">
            <v>广东省:5000</v>
          </cell>
        </row>
        <row r="2726">
          <cell r="B2726" t="str">
            <v>CJ10101250211100782002</v>
          </cell>
          <cell r="C2726" t="str">
            <v>泌乳素测定试剂盒（化学发光免疫分析法）</v>
          </cell>
          <cell r="D2726" t="str">
            <v>100人份/盒</v>
          </cell>
          <cell r="E2726" t="str">
            <v>星童医疗技术（苏州）有限公司</v>
          </cell>
          <cell r="F2726" t="str">
            <v>星童医疗技术（苏州）有限公司</v>
          </cell>
          <cell r="G2726">
            <v>1600</v>
          </cell>
          <cell r="H2726" t="str">
            <v>广东省:1600</v>
          </cell>
        </row>
        <row r="2727">
          <cell r="B2727" t="str">
            <v>CJ10101250211100782003</v>
          </cell>
          <cell r="C2727" t="str">
            <v>泌乳素测定试剂盒（化学发光免疫分析法）</v>
          </cell>
          <cell r="D2727" t="str">
            <v>200人份/盒</v>
          </cell>
          <cell r="E2727" t="str">
            <v>星童医疗技术（苏州）有限公司</v>
          </cell>
          <cell r="F2727" t="str">
            <v>星童医疗技术（苏州）有限公司</v>
          </cell>
          <cell r="G2727">
            <v>2400</v>
          </cell>
          <cell r="H2727" t="str">
            <v>广东省:2400</v>
          </cell>
        </row>
        <row r="2728">
          <cell r="B2728" t="str">
            <v>CJ70201110451160911001</v>
          </cell>
          <cell r="C2728" t="str">
            <v>甲型肝炎病毒抗体检测试剂盒（化学发光免疫分析法）</v>
          </cell>
          <cell r="D2728" t="str">
            <v>质控品：阴性质控品：2×3.5mL，阳性质控品：2×3.5mL</v>
          </cell>
          <cell r="E2728" t="str">
            <v>索灵诊断医疗设备（上海）有限公司</v>
          </cell>
          <cell r="F2728" t="str">
            <v>索灵诊断医疗设备（上海）有限公司</v>
          </cell>
          <cell r="G2728">
            <v>2500</v>
          </cell>
          <cell r="H2728" t="str">
            <v>重庆市:2500</v>
          </cell>
        </row>
        <row r="2729">
          <cell r="B2729" t="str">
            <v>CJ70201232300100139012</v>
          </cell>
          <cell r="C2729" t="str">
            <v>N-端脑利钠肽前体质控品</v>
          </cell>
          <cell r="D2729" t="str">
            <v>3水平×2支×1.0mL</v>
          </cell>
          <cell r="E2729" t="str">
            <v>基蛋生物科技股份有限公司</v>
          </cell>
          <cell r="F2729" t="str">
            <v>基蛋生物科技股份有限公司</v>
          </cell>
          <cell r="G2729">
            <v>1200</v>
          </cell>
          <cell r="H2729" t="str">
            <v>广东省:1200</v>
          </cell>
        </row>
        <row r="2730">
          <cell r="B2730" t="str">
            <v>CJ10503233930100281001</v>
          </cell>
          <cell r="C2730" t="str">
            <v>肌钙蛋白I（cTnI）测定试剂盒（胶乳免疫比浊法）</v>
          </cell>
          <cell r="D2730" t="str">
            <v>试剂1:60mL×1  试剂2:15mL×1</v>
          </cell>
          <cell r="E2730" t="str">
            <v>北京众驰伟业科技发展有限公司</v>
          </cell>
          <cell r="F2730" t="str">
            <v>北京众驰伟业科技发展有限公司</v>
          </cell>
          <cell r="G2730">
            <v>15000</v>
          </cell>
          <cell r="H2730" t="str">
            <v>湖南省:15000</v>
          </cell>
        </row>
        <row r="2731">
          <cell r="B2731" t="str">
            <v>CJ10503200690100366016</v>
          </cell>
          <cell r="C2731" t="str">
            <v>抗环瓜氨酸肽抗体测定试剂盒（胶乳增强免疫比浊法）</v>
          </cell>
          <cell r="D2731" t="str">
            <v>R1：60mlx2；R2：60mlx1</v>
          </cell>
          <cell r="E2731" t="str">
            <v>迪亚莱博（张家港）生物科技有限公司</v>
          </cell>
          <cell r="F2731" t="str">
            <v>迪亚莱博（张家港）生物科技有限公司</v>
          </cell>
          <cell r="G2731">
            <v>45000</v>
          </cell>
          <cell r="H2731" t="str">
            <v>河北省:45000；湖北省:45000；重庆市:45000；湖南省:45000；广东省:45000</v>
          </cell>
        </row>
        <row r="2732">
          <cell r="B2732" t="str">
            <v>CJ10503200690100366012</v>
          </cell>
          <cell r="C2732" t="str">
            <v>抗环瓜氨酸肽抗体测定试剂盒（胶乳增强免疫比浊法）</v>
          </cell>
          <cell r="D2732" t="str">
            <v>R1：40mlx1；R2：20mlx1</v>
          </cell>
          <cell r="E2732" t="str">
            <v>迪亚莱博（张家港）生物科技有限公司</v>
          </cell>
          <cell r="F2732" t="str">
            <v>迪亚莱博（张家港）生物科技有限公司</v>
          </cell>
          <cell r="G2732">
            <v>15000</v>
          </cell>
          <cell r="H2732" t="str">
            <v>湖北省:15000；重庆市:15000；湖南省:15000；广东省:15000；河北省:15000</v>
          </cell>
        </row>
        <row r="2733">
          <cell r="B2733" t="str">
            <v>CJ10204200230100366001</v>
          </cell>
          <cell r="C2733" t="str">
            <v>抗Scl-70抗体测定试剂盒（免疫荧光法）</v>
          </cell>
          <cell r="D2733" t="str">
            <v>20人份/盒</v>
          </cell>
          <cell r="E2733" t="str">
            <v>迪亚莱博（张家港）生物科技有限公司</v>
          </cell>
          <cell r="F2733" t="str">
            <v>迪亚莱博（张家港）生物科技有限公司</v>
          </cell>
          <cell r="G2733">
            <v>600</v>
          </cell>
          <cell r="H2733" t="str">
            <v>广东省:600</v>
          </cell>
        </row>
        <row r="2734">
          <cell r="B2734" t="str">
            <v>CJ10204200330100366003</v>
          </cell>
          <cell r="C2734" t="str">
            <v>抗U1RNP抗体测定试剂盒（免疫荧光法）</v>
          </cell>
          <cell r="D2734" t="str">
            <v>30人份/盒</v>
          </cell>
          <cell r="E2734" t="str">
            <v>迪亚莱博（张家港）生物科技有限公司</v>
          </cell>
          <cell r="F2734" t="str">
            <v>迪亚莱博（张家港）生物科技有限公司</v>
          </cell>
          <cell r="G2734">
            <v>900</v>
          </cell>
          <cell r="H2734" t="str">
            <v>广东省:900</v>
          </cell>
        </row>
        <row r="2735">
          <cell r="B2735" t="str">
            <v>CJ10204200570100366003</v>
          </cell>
          <cell r="C2735" t="str">
            <v>抗核抗体测定试剂盒（免疫荧光法）</v>
          </cell>
          <cell r="D2735" t="str">
            <v>30人份/盒</v>
          </cell>
          <cell r="E2735" t="str">
            <v>迪亚莱博（张家港）生物科技有限公司</v>
          </cell>
          <cell r="F2735" t="str">
            <v>迪亚莱博（张家港）生物科技有限公司</v>
          </cell>
          <cell r="G2735">
            <v>1350</v>
          </cell>
          <cell r="H2735" t="str">
            <v>广东省:2100</v>
          </cell>
        </row>
        <row r="2736">
          <cell r="B2736" t="str">
            <v>CJ10204200570100366001</v>
          </cell>
          <cell r="C2736" t="str">
            <v>抗核抗体测定试剂盒（免疫荧光法）</v>
          </cell>
          <cell r="D2736" t="str">
            <v>20人份/盒</v>
          </cell>
          <cell r="E2736" t="str">
            <v>迪亚莱博（张家港）生物科技有限公司</v>
          </cell>
          <cell r="F2736" t="str">
            <v>迪亚莱博（张家港）生物科技有限公司</v>
          </cell>
          <cell r="G2736">
            <v>900</v>
          </cell>
          <cell r="H2736" t="str">
            <v>广东省:1400</v>
          </cell>
        </row>
        <row r="2737">
          <cell r="B2737" t="str">
            <v>CJ10105200350100366002</v>
          </cell>
          <cell r="C2737" t="str">
            <v>抗α-胞衬蛋白抗体IgG测定试剂盒（磁微粒化学发光法）</v>
          </cell>
          <cell r="D2737" t="str">
            <v>B型：100测试/盒 试剂A：5.5mL×1；试剂B：5.5mL×1；磁微粒试剂：5.5mL×1；样本稀释液：10.0mL×1</v>
          </cell>
          <cell r="E2737" t="str">
            <v>迪亚莱博（张家港）生物科技有限公司</v>
          </cell>
          <cell r="F2737" t="str">
            <v>迪亚莱博（张家港）生物科技有限公司</v>
          </cell>
          <cell r="G2737">
            <v>5000</v>
          </cell>
          <cell r="H2737" t="str">
            <v>广东省:5000；湖北省:5000；河北省:5000；湖南省:5000；重庆市:5000</v>
          </cell>
        </row>
        <row r="2738">
          <cell r="B2738" t="str">
            <v>CJ10105234500100366004</v>
          </cell>
          <cell r="C2738" t="str">
            <v>免疫球蛋白 G 亚型 4 测定试剂盒（磁微粒化学发光法）</v>
          </cell>
          <cell r="D2738" t="str">
            <v>B 型：100 测试/盒 试剂 A：6.5mL×1；试剂 B：6.5mL×1；磁微粒试剂：3.5mL×1</v>
          </cell>
          <cell r="E2738" t="str">
            <v>迪亚莱博（张家港）生物科技有限公司</v>
          </cell>
          <cell r="F2738" t="str">
            <v>迪亚莱博（张家港）生物科技有限公司</v>
          </cell>
          <cell r="G2738">
            <v>8000</v>
          </cell>
          <cell r="H2738" t="str">
            <v>广东省:8000</v>
          </cell>
        </row>
        <row r="2739">
          <cell r="B2739" t="str">
            <v>CJ10105200720100366001</v>
          </cell>
          <cell r="C2739" t="str">
            <v>抗甲状腺球蛋白抗体测定试剂盒（磁微粒化学发光法）</v>
          </cell>
          <cell r="D2739" t="str">
            <v>B 型：50 测试/盒：试剂 A：3.0mL×1；试剂 B：3.0mL×1；磁微粒试剂：3.0mL×1；样本稀释液：5.5mL×1</v>
          </cell>
          <cell r="E2739" t="str">
            <v>迪亚莱博（张家港）生物科技有限公司</v>
          </cell>
          <cell r="F2739" t="str">
            <v>迪亚莱博（张家港）生物科技有限公司</v>
          </cell>
          <cell r="G2739">
            <v>850</v>
          </cell>
          <cell r="H2739" t="str">
            <v>广东省:2150</v>
          </cell>
        </row>
        <row r="2740">
          <cell r="B2740" t="str">
            <v>CJ10302090400100672002</v>
          </cell>
          <cell r="C2740" t="str">
            <v>同型半胱氨酸检测试剂盒（乳胶免疫层析法）</v>
          </cell>
          <cell r="D2740" t="str">
            <v>20人份/盒</v>
          </cell>
          <cell r="E2740" t="str">
            <v>深圳泰乐德医疗有限公司</v>
          </cell>
          <cell r="F2740" t="str">
            <v>深圳泰乐德医疗有限公司</v>
          </cell>
          <cell r="G2740">
            <v>1100</v>
          </cell>
          <cell r="H2740" t="str">
            <v>广东省:1100；湖北省:1100；河北省:1100；河南省:1100；湖南省:1100</v>
          </cell>
        </row>
        <row r="2741">
          <cell r="B2741" t="str">
            <v>CJ50101360990102280012</v>
          </cell>
          <cell r="C2741" t="str">
            <v>沙门志贺（SS）琼脂培养基</v>
          </cell>
          <cell r="D2741" t="str">
            <v>AP038150 150mm</v>
          </cell>
          <cell r="E2741" t="str">
            <v>湖南优尼沃斯医疗科技有限公司</v>
          </cell>
          <cell r="F2741" t="str">
            <v>湖南优尼沃斯医疗科技有限公司</v>
          </cell>
          <cell r="G2741">
            <v>10</v>
          </cell>
          <cell r="H2741" t="str">
            <v>湖南省:10</v>
          </cell>
        </row>
        <row r="2742">
          <cell r="B2742" t="str">
            <v>CJ50101360990102280009</v>
          </cell>
          <cell r="C2742" t="str">
            <v>沙门志贺（SS）琼脂培养基</v>
          </cell>
          <cell r="D2742" t="str">
            <v>AP038090 90mm</v>
          </cell>
          <cell r="E2742" t="str">
            <v>湖南优尼沃斯医疗科技有限公司</v>
          </cell>
          <cell r="F2742" t="str">
            <v>湖南优尼沃斯医疗科技有限公司</v>
          </cell>
          <cell r="G2742">
            <v>10</v>
          </cell>
          <cell r="H2742" t="str">
            <v>湖南省:10</v>
          </cell>
        </row>
        <row r="2743">
          <cell r="B2743" t="str">
            <v>CJ50101360990102280016</v>
          </cell>
          <cell r="C2743" t="str">
            <v>巧克力琼脂培养基（不加抗生素）</v>
          </cell>
          <cell r="D2743" t="str">
            <v>AP0300100 100mm</v>
          </cell>
          <cell r="E2743" t="str">
            <v>湖南优尼沃斯医疗科技有限公司</v>
          </cell>
          <cell r="F2743" t="str">
            <v>湖南优尼沃斯医疗科技有限公司</v>
          </cell>
          <cell r="G2743">
            <v>10</v>
          </cell>
          <cell r="H2743" t="str">
            <v>湖南省:10</v>
          </cell>
        </row>
        <row r="2744">
          <cell r="B2744" t="str">
            <v>CJ50101360990102280028</v>
          </cell>
          <cell r="C2744" t="str">
            <v>营养琼脂培养基</v>
          </cell>
          <cell r="D2744" t="str">
            <v>AP004100 100mm</v>
          </cell>
          <cell r="E2744" t="str">
            <v>湖南优尼沃斯医疗科技有限公司</v>
          </cell>
          <cell r="F2744" t="str">
            <v>湖南优尼沃斯医疗科技有限公司</v>
          </cell>
          <cell r="G2744">
            <v>10</v>
          </cell>
          <cell r="H2744" t="str">
            <v>湖南省:10</v>
          </cell>
        </row>
        <row r="2745">
          <cell r="B2745" t="str">
            <v>CJ50101360990102280034</v>
          </cell>
          <cell r="C2745" t="str">
            <v>嗜血杆菌巧克力琼脂选择培养基</v>
          </cell>
          <cell r="D2745" t="str">
            <v>AP031100 100mm</v>
          </cell>
          <cell r="E2745" t="str">
            <v>湖南优尼沃斯医疗科技有限公司</v>
          </cell>
          <cell r="F2745" t="str">
            <v>湖南优尼沃斯医疗科技有限公司</v>
          </cell>
          <cell r="G2745">
            <v>10</v>
          </cell>
          <cell r="H2745" t="str">
            <v>湖南省:10</v>
          </cell>
        </row>
        <row r="2746">
          <cell r="B2746" t="str">
            <v>CJ50101360990102280041</v>
          </cell>
          <cell r="C2746" t="str">
            <v>淋病奈瑟菌培养基</v>
          </cell>
          <cell r="D2746" t="str">
            <v>AP047120 120mm</v>
          </cell>
          <cell r="E2746" t="str">
            <v>湖南优尼沃斯医疗科技有限公司</v>
          </cell>
          <cell r="F2746" t="str">
            <v>湖南优尼沃斯医疗科技有限公司</v>
          </cell>
          <cell r="G2746">
            <v>10</v>
          </cell>
          <cell r="H2746" t="str">
            <v>湖南省:10</v>
          </cell>
        </row>
        <row r="2747">
          <cell r="B2747" t="str">
            <v>CJ50101360990102280044</v>
          </cell>
          <cell r="C2747" t="str">
            <v>XLD琼脂培养基</v>
          </cell>
          <cell r="D2747" t="str">
            <v>AP037070 70mm</v>
          </cell>
          <cell r="E2747" t="str">
            <v>湖南优尼沃斯医疗科技有限公司</v>
          </cell>
          <cell r="F2747" t="str">
            <v>湖南优尼沃斯医疗科技有限公司</v>
          </cell>
          <cell r="G2747">
            <v>10</v>
          </cell>
          <cell r="H2747" t="str">
            <v>湖南省:10</v>
          </cell>
        </row>
        <row r="2748">
          <cell r="B2748" t="str">
            <v>CJ50101360990102280049</v>
          </cell>
          <cell r="C2748" t="str">
            <v>中国蓝琼脂培养基</v>
          </cell>
          <cell r="D2748" t="str">
            <v>AP051050 50mm</v>
          </cell>
          <cell r="E2748" t="str">
            <v>湖南优尼沃斯医疗科技有限公司</v>
          </cell>
          <cell r="F2748" t="str">
            <v>湖南优尼沃斯医疗科技有限公司</v>
          </cell>
          <cell r="G2748">
            <v>10</v>
          </cell>
          <cell r="H2748" t="str">
            <v>湖南省:10</v>
          </cell>
        </row>
        <row r="2749">
          <cell r="B2749" t="str">
            <v>CJ50101360990102280053</v>
          </cell>
          <cell r="C2749" t="str">
            <v>中国蓝琼脂培养基</v>
          </cell>
          <cell r="D2749" t="str">
            <v>AP051120 120mm</v>
          </cell>
          <cell r="E2749" t="str">
            <v>湖南优尼沃斯医疗科技有限公司</v>
          </cell>
          <cell r="F2749" t="str">
            <v>湖南优尼沃斯医疗科技有限公司</v>
          </cell>
          <cell r="G2749">
            <v>10</v>
          </cell>
          <cell r="H2749" t="str">
            <v>湖南省:10</v>
          </cell>
        </row>
        <row r="2750">
          <cell r="B2750" t="str">
            <v>CJ50101361220102280003</v>
          </cell>
          <cell r="C2750" t="str">
            <v>麦康凯培养基</v>
          </cell>
          <cell r="D2750" t="str">
            <v>AP049090 90mm</v>
          </cell>
          <cell r="E2750" t="str">
            <v>湖南优尼沃斯医疗科技有限公司</v>
          </cell>
          <cell r="F2750" t="str">
            <v>湖南优尼沃斯医疗科技有限公司</v>
          </cell>
          <cell r="G2750">
            <v>10</v>
          </cell>
          <cell r="H2750" t="str">
            <v>湖南省:10</v>
          </cell>
        </row>
        <row r="2751">
          <cell r="B2751" t="str">
            <v>CJ10105233180102460002</v>
          </cell>
          <cell r="C2751" t="str">
            <v>白介素-6（IL-6）检测试剂盒（磁微粒化学发光法）</v>
          </cell>
          <cell r="D2751" t="str">
            <v>50测试/盒</v>
          </cell>
          <cell r="E2751" t="str">
            <v>长沙德寿生物科技有限公司</v>
          </cell>
          <cell r="F2751" t="str">
            <v>长沙德寿生物科技有限公司</v>
          </cell>
          <cell r="G2751">
            <v>1350</v>
          </cell>
          <cell r="H2751" t="str">
            <v>浙江省:1350</v>
          </cell>
        </row>
        <row r="2752">
          <cell r="B2752" t="str">
            <v>CJ30303000000101822003</v>
          </cell>
          <cell r="C2752" t="str">
            <v>测序反应通用试剂盒（联合探针锚定聚合测序法）</v>
          </cell>
          <cell r="D2752" t="str">
            <v>DA5000-SE100-FCL 1测试/盒</v>
          </cell>
          <cell r="E2752" t="str">
            <v>苏州贝康医疗器械有限公司</v>
          </cell>
          <cell r="F2752" t="str">
            <v>苏州贝康医疗器械有限公司</v>
          </cell>
          <cell r="G2752">
            <v>285000</v>
          </cell>
          <cell r="H2752" t="str">
            <v>江苏省:285000</v>
          </cell>
        </row>
        <row r="2753">
          <cell r="B2753" t="str">
            <v>CJ40202360230100591002</v>
          </cell>
          <cell r="C2753" t="str">
            <v>抗酸分枝杆菌荧光染色液</v>
          </cell>
          <cell r="D2753" t="str">
            <v>100人份/盒</v>
          </cell>
          <cell r="E2753" t="str">
            <v>邦奇(河南)生物技术有限公司</v>
          </cell>
          <cell r="F2753" t="str">
            <v>邦奇（河南）生物技术有限公司</v>
          </cell>
          <cell r="G2753">
            <v>7500</v>
          </cell>
          <cell r="H2753" t="str">
            <v>河北省:7500；内蒙古自治区:7500；江西省:7500；河南省:7500；山东省:7500</v>
          </cell>
        </row>
        <row r="2754">
          <cell r="B2754" t="str">
            <v>CJ30303000000101822002</v>
          </cell>
          <cell r="C2754" t="str">
            <v>测序反应通用试剂盒（联合探针锚定聚合测序法）</v>
          </cell>
          <cell r="D2754" t="str">
            <v>DA5000-PE150-FCL 1测试/盒</v>
          </cell>
          <cell r="E2754" t="str">
            <v>苏州贝康医疗器械有限公司</v>
          </cell>
          <cell r="F2754" t="str">
            <v>苏州贝康医疗器械有限公司</v>
          </cell>
          <cell r="G2754">
            <v>84000</v>
          </cell>
          <cell r="H2754" t="str">
            <v>江苏省:84000</v>
          </cell>
        </row>
        <row r="2755">
          <cell r="B2755" t="str">
            <v>CJ40208000000101967010</v>
          </cell>
          <cell r="C2755" t="str">
            <v>弹性纤维染色液</v>
          </cell>
          <cell r="D2755" t="str">
            <v>5×20ml/瓶</v>
          </cell>
          <cell r="E2755" t="str">
            <v>江西润沅槺生物科技有限公司</v>
          </cell>
          <cell r="F2755" t="str">
            <v>江西润沅槺生物科技有限公司</v>
          </cell>
          <cell r="G2755">
            <v>600</v>
          </cell>
          <cell r="H2755" t="str">
            <v>江西省:600；湖南省:600；陕西省:600；内蒙古自治区:600；广东省:600</v>
          </cell>
        </row>
        <row r="2756">
          <cell r="B2756" t="str">
            <v>CJ40208000000101967016</v>
          </cell>
          <cell r="C2756" t="str">
            <v>弹性纤维染色液</v>
          </cell>
          <cell r="D2756" t="str">
            <v>5×500ml/瓶</v>
          </cell>
          <cell r="E2756" t="str">
            <v>江西润沅槺生物科技有限公司</v>
          </cell>
          <cell r="F2756" t="str">
            <v>江西润沅槺生物科技有限公司</v>
          </cell>
          <cell r="G2756">
            <v>15000</v>
          </cell>
          <cell r="H2756" t="str">
            <v>江西省:15000；陕西省:15000；湖南省:15000；内蒙古自治区:15000；广东省:15000</v>
          </cell>
        </row>
        <row r="2757">
          <cell r="B2757" t="str">
            <v>CJ40208000000101967020</v>
          </cell>
          <cell r="C2757" t="str">
            <v>网状纤维染色液</v>
          </cell>
          <cell r="D2757" t="str">
            <v>7×50ml/瓶</v>
          </cell>
          <cell r="E2757" t="str">
            <v>江西润沅槺生物科技有限公司</v>
          </cell>
          <cell r="F2757" t="str">
            <v>江西润沅槺生物科技有限公司</v>
          </cell>
          <cell r="G2757">
            <v>17500</v>
          </cell>
          <cell r="H2757" t="str">
            <v>江西省:17500；陕西省:17500；湖南省:17500；内蒙古自治区:17500；广东省:17500</v>
          </cell>
        </row>
        <row r="2758">
          <cell r="B2758" t="str">
            <v>CJ40301230370100670001</v>
          </cell>
          <cell r="C2758" t="str">
            <v>CD41抗体试剂</v>
          </cell>
          <cell r="D2758" t="str">
            <v>型号：PB450；100人份/瓶</v>
          </cell>
          <cell r="E2758" t="str">
            <v>青岛瑞斯凯尔生物科技股份有限公司</v>
          </cell>
          <cell r="F2758" t="str">
            <v>青岛瑞斯凯尔生物科技股份有限公司</v>
          </cell>
          <cell r="G2758">
            <v>7200</v>
          </cell>
          <cell r="H2758" t="str">
            <v>湖南省:7200；河北省:7200；广东省:7200；江苏省:7200；重庆市:7200</v>
          </cell>
        </row>
        <row r="2759">
          <cell r="B2759" t="str">
            <v>CJ40301232770100670011</v>
          </cell>
          <cell r="C2759" t="str">
            <v>CD42a抗体试剂</v>
          </cell>
          <cell r="D2759" t="str">
            <v>型号：V780；100人份/瓶</v>
          </cell>
          <cell r="E2759" t="str">
            <v>青岛瑞斯凯尔生物科技股份有限公司</v>
          </cell>
          <cell r="F2759" t="str">
            <v>青岛瑞斯凯尔生物科技股份有限公司</v>
          </cell>
          <cell r="G2759">
            <v>7200</v>
          </cell>
          <cell r="H2759" t="str">
            <v>湖南省:7200；河北省:7200；广东省:7200；江苏省:7200；重庆市:7200</v>
          </cell>
        </row>
        <row r="2760">
          <cell r="B2760" t="str">
            <v>CJ40301232770100670023</v>
          </cell>
          <cell r="C2760" t="str">
            <v>CD42a抗体试剂</v>
          </cell>
          <cell r="D2760" t="str">
            <v>型号：V610；100人份/瓶</v>
          </cell>
          <cell r="E2760" t="str">
            <v>青岛瑞斯凯尔生物科技股份有限公司</v>
          </cell>
          <cell r="F2760" t="str">
            <v>青岛瑞斯凯尔生物科技股份有限公司</v>
          </cell>
          <cell r="G2760">
            <v>7200</v>
          </cell>
          <cell r="H2760" t="str">
            <v>湖南省:7200；河北省:7200；广东省:7200；江苏省:7200；重庆市:7200</v>
          </cell>
        </row>
        <row r="2761">
          <cell r="B2761" t="str">
            <v>CJ70210031020100655008</v>
          </cell>
          <cell r="C2761" t="str">
            <v>核酸提取试剂</v>
          </cell>
          <cell r="D2761" t="str">
            <v>48测试/盒（YGZZ032）</v>
          </cell>
          <cell r="E2761" t="str">
            <v>予果智造科技（北京）有限公司</v>
          </cell>
          <cell r="F2761" t="str">
            <v>予果智造科技（北京）有限公司</v>
          </cell>
          <cell r="G2761">
            <v>48000</v>
          </cell>
          <cell r="H2761" t="str">
            <v>广东省:48000；湖北省:48000；重庆市:48000；湖南省:48000；陕西省:48000</v>
          </cell>
        </row>
        <row r="2762">
          <cell r="B2762" t="str">
            <v>CJ50102360990102268006</v>
          </cell>
          <cell r="C2762" t="str">
            <v>运送培养基</v>
          </cell>
          <cell r="D2762" t="str">
            <v>Cary- Blair 含炭</v>
          </cell>
          <cell r="E2762" t="str">
            <v>扬州星河生物科技有限公司</v>
          </cell>
          <cell r="F2762" t="str">
            <v>扬州星河生物科技有限公司</v>
          </cell>
          <cell r="G2762">
            <v>24</v>
          </cell>
          <cell r="H2762" t="str">
            <v>内蒙古自治区:24；湖南省:24</v>
          </cell>
        </row>
        <row r="2763">
          <cell r="B2763" t="str">
            <v>CJ70201100010300023001</v>
          </cell>
          <cell r="C2763" t="str">
            <v>糖化蛋白质控品</v>
          </cell>
          <cell r="D2763" t="str">
            <v>水平1：3×1 mL，水平2：3×1 mL</v>
          </cell>
          <cell r="E2763" t="str">
            <v>深圳市新产业生物医学工程股份有限公司</v>
          </cell>
          <cell r="F2763" t="str">
            <v>深圳市新产业生物医学工程股份有限公司</v>
          </cell>
          <cell r="G2763">
            <v>630</v>
          </cell>
          <cell r="H2763" t="str">
            <v>广东省:630</v>
          </cell>
        </row>
        <row r="2764">
          <cell r="B2764" t="str">
            <v>CJ40301232740100670007</v>
          </cell>
          <cell r="C2764" t="str">
            <v>CD38抗体试剂</v>
          </cell>
          <cell r="D2764" t="str">
            <v>型号：V780；100人份/瓶</v>
          </cell>
          <cell r="E2764" t="str">
            <v>青岛瑞斯凯尔生物科技股份有限公司</v>
          </cell>
          <cell r="F2764" t="str">
            <v>青岛瑞斯凯尔生物科技股份有限公司</v>
          </cell>
          <cell r="G2764">
            <v>7200</v>
          </cell>
          <cell r="H2764" t="str">
            <v>湖南省:7200；河北省:7200；广东省:7200；江苏省:7200；重庆市:7200</v>
          </cell>
        </row>
        <row r="2765">
          <cell r="B2765" t="str">
            <v>CJ40301232740100670009</v>
          </cell>
          <cell r="C2765" t="str">
            <v>CD38抗体试剂</v>
          </cell>
          <cell r="D2765" t="str">
            <v>型号：KO525；100人份/瓶</v>
          </cell>
          <cell r="E2765" t="str">
            <v>青岛瑞斯凯尔生物科技股份有限公司</v>
          </cell>
          <cell r="F2765" t="str">
            <v>青岛瑞斯凯尔生物科技股份有限公司</v>
          </cell>
          <cell r="G2765">
            <v>7200</v>
          </cell>
          <cell r="H2765" t="str">
            <v>湖南省:7200；河北省:7200；广东省:7200；江苏省:7200；重庆市:7200</v>
          </cell>
        </row>
        <row r="2766">
          <cell r="B2766" t="str">
            <v>CJ40301232740100670047</v>
          </cell>
          <cell r="C2766" t="str">
            <v>CD38抗体试剂</v>
          </cell>
          <cell r="D2766" t="str">
            <v>型号：PB450；100人份/瓶</v>
          </cell>
          <cell r="E2766" t="str">
            <v>青岛瑞斯凯尔生物科技股份有限公司</v>
          </cell>
          <cell r="F2766" t="str">
            <v>青岛瑞斯凯尔生物科技股份有限公司</v>
          </cell>
          <cell r="G2766">
            <v>7200</v>
          </cell>
          <cell r="H2766" t="str">
            <v>湖南省:7200；河北省:7200；广东省:7200；江苏省:7200；重庆市:7200</v>
          </cell>
        </row>
        <row r="2767">
          <cell r="B2767" t="str">
            <v>CJ20301050350100305011</v>
          </cell>
          <cell r="C2767" t="str">
            <v>狼疮抗凝物检测试剂盒（凝固法）</v>
          </cell>
          <cell r="D2767" t="str">
            <v>SCT确证试剂：5×2mL、SCT氯化钙：5×4mL</v>
          </cell>
          <cell r="E2767" t="str">
            <v>米度医疗科技（中山）有限公司</v>
          </cell>
          <cell r="F2767" t="str">
            <v>米度医疗科技（中山）有限公司</v>
          </cell>
          <cell r="G2767">
            <v>3200</v>
          </cell>
          <cell r="H2767" t="str">
            <v>湖南省:3200</v>
          </cell>
        </row>
        <row r="2768">
          <cell r="B2768" t="str">
            <v>CJ40301232630100670004</v>
          </cell>
          <cell r="C2768" t="str">
            <v>CD27抗体试剂</v>
          </cell>
          <cell r="D2768" t="str">
            <v>型号：PerCP；100人份/瓶</v>
          </cell>
          <cell r="E2768" t="str">
            <v>青岛瑞斯凯尔生物科技股份有限公司</v>
          </cell>
          <cell r="F2768" t="str">
            <v>青岛瑞斯凯尔生物科技股份有限公司</v>
          </cell>
          <cell r="G2768">
            <v>7200</v>
          </cell>
          <cell r="H2768" t="str">
            <v>湖南省:7200；河北省:7200；广东省:7200；江苏省:7200；重庆市:7200</v>
          </cell>
        </row>
        <row r="2769">
          <cell r="B2769" t="str">
            <v>CJ40301232630100670005</v>
          </cell>
          <cell r="C2769" t="str">
            <v>CD27抗体试剂</v>
          </cell>
          <cell r="D2769" t="str">
            <v>型号：APC-cy7；100人份/瓶</v>
          </cell>
          <cell r="E2769" t="str">
            <v>青岛瑞斯凯尔生物科技股份有限公司</v>
          </cell>
          <cell r="F2769" t="str">
            <v>青岛瑞斯凯尔生物科技股份有限公司</v>
          </cell>
          <cell r="G2769">
            <v>7200</v>
          </cell>
          <cell r="H2769" t="str">
            <v>湖南省:7200；河北省:7200；广东省:7200；江苏省:7200；重庆市:7200</v>
          </cell>
        </row>
        <row r="2770">
          <cell r="B2770" t="str">
            <v>CJ40301232630100670018</v>
          </cell>
          <cell r="C2770" t="str">
            <v>CD27抗体试剂</v>
          </cell>
          <cell r="D2770" t="str">
            <v>型号：APC-700；100人份/瓶</v>
          </cell>
          <cell r="E2770" t="str">
            <v>青岛瑞斯凯尔生物科技股份有限公司</v>
          </cell>
          <cell r="F2770" t="str">
            <v>青岛瑞斯凯尔生物科技股份有限公司</v>
          </cell>
          <cell r="G2770">
            <v>7200</v>
          </cell>
          <cell r="H2770" t="str">
            <v>湖南省:7200；河北省:7200；广东省:7200；江苏省:7200；重庆市:7200</v>
          </cell>
        </row>
        <row r="2771">
          <cell r="B2771" t="str">
            <v>CJ40401000000102549024</v>
          </cell>
          <cell r="C2771" t="str">
            <v>苏木素-伊红（HE）染色液</v>
          </cell>
          <cell r="D2771" t="str">
            <v>苏木素1000ml，伊红1000ml，分化液1000ml，返蓝夜1000ml</v>
          </cell>
          <cell r="E2771" t="str">
            <v>山东省千荨医学检验有限公司</v>
          </cell>
          <cell r="F2771" t="str">
            <v>山东省千荨医学检验有限公司</v>
          </cell>
          <cell r="G2771">
            <v>2760</v>
          </cell>
          <cell r="H2771" t="str">
            <v>山东省:2840</v>
          </cell>
        </row>
        <row r="2772">
          <cell r="B2772" t="str">
            <v>CJ40301233050100670011</v>
          </cell>
          <cell r="C2772" t="str">
            <v>CD8抗体试剂</v>
          </cell>
          <cell r="D2772" t="str">
            <v>型号：KO525；100人份/瓶</v>
          </cell>
          <cell r="E2772" t="str">
            <v>青岛瑞斯凯尔生物科技股份有限公司</v>
          </cell>
          <cell r="F2772" t="str">
            <v>青岛瑞斯凯尔生物科技股份有限公司</v>
          </cell>
          <cell r="G2772">
            <v>7200</v>
          </cell>
          <cell r="H2772" t="str">
            <v>湖南省:7200；河北省:7200；广东省:7200；江苏省:7200；重庆市:7200</v>
          </cell>
        </row>
        <row r="2773">
          <cell r="B2773" t="str">
            <v>CJ40301233050100670043</v>
          </cell>
          <cell r="C2773" t="str">
            <v>CD8抗体试剂</v>
          </cell>
          <cell r="D2773" t="str">
            <v>型号：V660；100人份/瓶</v>
          </cell>
          <cell r="E2773" t="str">
            <v>青岛瑞斯凯尔生物科技股份有限公司</v>
          </cell>
          <cell r="F2773" t="str">
            <v>青岛瑞斯凯尔生物科技股份有限公司</v>
          </cell>
          <cell r="G2773">
            <v>7200</v>
          </cell>
          <cell r="H2773" t="str">
            <v>湖南省:7200；河北省:7200；广东省:7200；江苏省:7200；重庆市:7200</v>
          </cell>
        </row>
        <row r="2774">
          <cell r="B2774" t="str">
            <v>CJ40301232750100670001</v>
          </cell>
          <cell r="C2774" t="str">
            <v>CD4抗体试剂</v>
          </cell>
          <cell r="D2774" t="str">
            <v>型号：FITC；100人份/瓶</v>
          </cell>
          <cell r="E2774" t="str">
            <v>青岛瑞斯凯尔生物科技股份有限公司</v>
          </cell>
          <cell r="F2774" t="str">
            <v>青岛瑞斯凯尔生物科技股份有限公司</v>
          </cell>
          <cell r="G2774">
            <v>7200</v>
          </cell>
          <cell r="H2774" t="str">
            <v>湖南省:7200；河北省:7200；广东省:7200；江苏省:7200；重庆市:7200</v>
          </cell>
        </row>
        <row r="2775">
          <cell r="B2775" t="str">
            <v>CJ40301232750100670051</v>
          </cell>
          <cell r="C2775" t="str">
            <v>CD4抗体试剂</v>
          </cell>
          <cell r="D2775" t="str">
            <v>型号：PerCP；100人份/瓶</v>
          </cell>
          <cell r="E2775" t="str">
            <v>青岛瑞斯凯尔生物科技股份有限公司</v>
          </cell>
          <cell r="F2775" t="str">
            <v>青岛瑞斯凯尔生物科技股份有限公司</v>
          </cell>
          <cell r="G2775">
            <v>7200</v>
          </cell>
          <cell r="H2775" t="str">
            <v>湖南省:7200；河北省:7200；广东省:7200；江苏省:7200；重庆市:7200</v>
          </cell>
        </row>
        <row r="2776">
          <cell r="B2776" t="str">
            <v>CJ40301232940100670051</v>
          </cell>
          <cell r="C2776" t="str">
            <v>CD61抗体试剂</v>
          </cell>
          <cell r="D2776" t="str">
            <v>型号：APC-cy7；100人份/瓶</v>
          </cell>
          <cell r="E2776" t="str">
            <v>青岛瑞斯凯尔生物科技股份有限公司</v>
          </cell>
          <cell r="F2776" t="str">
            <v>青岛瑞斯凯尔生物科技股份有限公司</v>
          </cell>
          <cell r="G2776">
            <v>7200</v>
          </cell>
          <cell r="H2776" t="str">
            <v>湖南省:7200；河北省:7200；广东省:7200；江苏省:7200；重庆市:7200</v>
          </cell>
        </row>
        <row r="2777">
          <cell r="B2777" t="str">
            <v>CJ40202370030101024003</v>
          </cell>
          <cell r="C2777" t="str">
            <v>增强液</v>
          </cell>
          <cell r="D2777" t="str">
            <v>100T/盒</v>
          </cell>
          <cell r="E2777" t="str">
            <v>江苏莱芙时代生物科技有限公司</v>
          </cell>
          <cell r="F2777" t="str">
            <v>江苏莱芙时代生物科技有限公司</v>
          </cell>
          <cell r="G2777">
            <v>7000</v>
          </cell>
          <cell r="H2777" t="str">
            <v>山东省:7000</v>
          </cell>
        </row>
        <row r="2778">
          <cell r="B2778" t="str">
            <v>CJ40301232780100670036</v>
          </cell>
          <cell r="C2778" t="str">
            <v>CD42b抗体试剂</v>
          </cell>
          <cell r="D2778" t="str">
            <v>型号：PB450；100人份/瓶</v>
          </cell>
          <cell r="E2778" t="str">
            <v>青岛瑞斯凯尔生物科技股份有限公司</v>
          </cell>
          <cell r="F2778" t="str">
            <v>青岛瑞斯凯尔生物科技股份有限公司</v>
          </cell>
          <cell r="G2778">
            <v>7200</v>
          </cell>
          <cell r="H2778" t="str">
            <v>湖南省:7200；河北省:7200；广东省:7200；江苏省:7200；重庆市:7200</v>
          </cell>
        </row>
        <row r="2779">
          <cell r="B2779" t="str">
            <v>CJ40301232780100670045</v>
          </cell>
          <cell r="C2779" t="str">
            <v>CD42b抗体试剂</v>
          </cell>
          <cell r="D2779" t="str">
            <v>型号：V660；100人份/瓶</v>
          </cell>
          <cell r="E2779" t="str">
            <v>青岛瑞斯凯尔生物科技股份有限公司</v>
          </cell>
          <cell r="F2779" t="str">
            <v>青岛瑞斯凯尔生物科技股份有限公司</v>
          </cell>
          <cell r="G2779">
            <v>7200</v>
          </cell>
          <cell r="H2779" t="str">
            <v>湖南省:7200；河北省:7200；广东省:7200；江苏省:7200；重庆市:7200</v>
          </cell>
        </row>
        <row r="2780">
          <cell r="B2780" t="str">
            <v>CJ40301232840100670018</v>
          </cell>
          <cell r="C2780" t="str">
            <v>CD45RA抗体试剂</v>
          </cell>
          <cell r="D2780" t="str">
            <v>型号：PE；100人份/瓶</v>
          </cell>
          <cell r="E2780" t="str">
            <v>青岛瑞斯凯尔生物科技股份有限公司</v>
          </cell>
          <cell r="F2780" t="str">
            <v>青岛瑞斯凯尔生物科技股份有限公司</v>
          </cell>
          <cell r="G2780">
            <v>7200</v>
          </cell>
          <cell r="H2780" t="str">
            <v>湖南省:7200；河北省:7200；广东省:7200；江苏省:7200；重庆市:7200</v>
          </cell>
        </row>
        <row r="2781">
          <cell r="B2781" t="str">
            <v>CJ10801130801901388001</v>
          </cell>
          <cell r="C2781" t="str">
            <v>吸入性及食物性过敏原特异性 IgE 抗体检测试剂盒（欧蒙印迹法）</v>
          </cell>
          <cell r="D2781" t="str">
            <v>DP 3713-3201 E:32人份/盒</v>
          </cell>
          <cell r="E2781" t="str">
            <v>欧蒙（天津）医学诊断技术有限公司</v>
          </cell>
          <cell r="F2781" t="str">
            <v>欧蒙（天津）医学诊断技术有限公司</v>
          </cell>
          <cell r="G2781">
            <v>9600</v>
          </cell>
          <cell r="H2781" t="str">
            <v>江西省:9600；山东省:9600；内蒙古自治区:9600；湖南省:9600；湖北省:9600</v>
          </cell>
        </row>
        <row r="2782">
          <cell r="B2782" t="str">
            <v>CJ10801170231261224001</v>
          </cell>
          <cell r="C2782" t="str">
            <v>抗梅毒螺旋体、心磷脂抗体IgM检测试剂盒（欧蒙印迹法-免疫印迹法）</v>
          </cell>
          <cell r="D2782" t="str">
            <v>DY 2112-1601-1 M:16人份/盒</v>
          </cell>
          <cell r="E2782" t="str">
            <v>欧蒙医学诊断（中国）有限公司</v>
          </cell>
          <cell r="F2782" t="str">
            <v>欧蒙（天津）医学诊断技术有限公司</v>
          </cell>
          <cell r="G2782">
            <v>3328</v>
          </cell>
          <cell r="H2782" t="str">
            <v>山东省:3328；内蒙古自治区:3328；广东省:3328；湖南省:3328；湖北省:3328</v>
          </cell>
        </row>
        <row r="2783">
          <cell r="B2783" t="str">
            <v>CJ20103060321702038011</v>
          </cell>
          <cell r="C2783" t="str">
            <v>电解质检测冻干试剂（微流控干化学法）</v>
          </cell>
          <cell r="D2783" t="str">
            <v>D电解质三项:钾钠氯 6人份/袋，10袋/盒</v>
          </cell>
          <cell r="E2783" t="str">
            <v>武汉芯生生物科技有限公司</v>
          </cell>
          <cell r="F2783" t="str">
            <v>武汉芯生生物科技有限公司</v>
          </cell>
          <cell r="G2783">
            <v>1260</v>
          </cell>
          <cell r="H2783" t="str">
            <v>山东省:1260；湖北省:1260；河南省:1260；吉林省:1260；广西壮族自治区:1260</v>
          </cell>
        </row>
        <row r="2784">
          <cell r="B2784" t="str">
            <v>CJ20103100011402038003</v>
          </cell>
          <cell r="C2784" t="str">
            <v>血脂同型半胱氨酸检测冻干试剂（微流控干化学法）</v>
          </cell>
          <cell r="D2784" t="str">
            <v>3人份/袋，10袋/盒</v>
          </cell>
          <cell r="E2784" t="str">
            <v>武汉芯生生物科技有限公司</v>
          </cell>
          <cell r="F2784" t="str">
            <v>武汉芯生生物科技有限公司</v>
          </cell>
          <cell r="G2784">
            <v>1680</v>
          </cell>
          <cell r="H2784" t="str">
            <v>山东省:1680；湖北省:1680；河南省:1680；吉林省:1680；广西壮族自治区:1680</v>
          </cell>
        </row>
        <row r="2785">
          <cell r="B2785" t="str">
            <v>CJ20103100011802038006</v>
          </cell>
          <cell r="C2785" t="str">
            <v>肝功能检测冻干试剂（微流控干化学法）</v>
          </cell>
          <cell r="D2785" t="str">
            <v>B:肝功能两项:丙氨酸氨基转移酶 天门冬氨酸氨基转移酶 4人份/袋，10袋/盒</v>
          </cell>
          <cell r="E2785" t="str">
            <v>武汉芯生生物科技有限公司</v>
          </cell>
          <cell r="F2785" t="str">
            <v>武汉芯生生物科技有限公司</v>
          </cell>
          <cell r="G2785">
            <v>600</v>
          </cell>
          <cell r="H2785" t="str">
            <v>山东省:600；湖北省:600；河南省:600；吉林省:600；广西壮族自治区:600</v>
          </cell>
        </row>
        <row r="2786">
          <cell r="B2786" t="str">
            <v>CJ10202234290101710016</v>
          </cell>
          <cell r="C2786" t="str">
            <v>颗粒酶B（Granzyme B）抗体试剂（流式细胞仪法）</v>
          </cell>
          <cell r="D2786" t="str">
            <v>规格：500 µL/盒；型号：FITC</v>
          </cell>
          <cell r="E2786" t="str">
            <v>深圳三早生物科技有限公司</v>
          </cell>
          <cell r="F2786" t="str">
            <v>深圳三早生物科技有限公司</v>
          </cell>
          <cell r="G2786">
            <v>4000</v>
          </cell>
          <cell r="H2786" t="str">
            <v>河南省:4000；湖北省:4000</v>
          </cell>
        </row>
        <row r="2787">
          <cell r="B2787" t="str">
            <v>CJ10202234290101710018</v>
          </cell>
          <cell r="C2787" t="str">
            <v>颗粒酶B（Granzyme B）抗体试剂（流式细胞仪法）</v>
          </cell>
          <cell r="D2787" t="str">
            <v>规格：500 µL/盒；型号：PerCP</v>
          </cell>
          <cell r="E2787" t="str">
            <v>深圳三早生物科技有限公司</v>
          </cell>
          <cell r="F2787" t="str">
            <v>深圳三早生物科技有限公司</v>
          </cell>
          <cell r="G2787">
            <v>4000</v>
          </cell>
          <cell r="H2787" t="str">
            <v>河南省:4000；湖北省:4000</v>
          </cell>
        </row>
        <row r="2788">
          <cell r="B2788" t="str">
            <v>CJ40301232001100963001</v>
          </cell>
          <cell r="C2788" t="str">
            <v>TROP2抗体试剂（免疫组织化学）</v>
          </cell>
          <cell r="D2788" t="str">
            <v>30测试/盒</v>
          </cell>
          <cell r="E2788" t="str">
            <v>迈杰转化医学研究（苏州）有限公司</v>
          </cell>
          <cell r="F2788" t="str">
            <v>迈杰转化医学研究（苏州）有限公司</v>
          </cell>
          <cell r="G2788">
            <v>3600</v>
          </cell>
          <cell r="H2788" t="str">
            <v>湖南省:3600；甘肃省:3600；江西省:3600；重庆市:3600；内蒙古自治区:3600</v>
          </cell>
        </row>
        <row r="2789">
          <cell r="B2789" t="str">
            <v>CJ30101033030300986003</v>
          </cell>
          <cell r="C2789" t="str">
            <v>梅毒螺旋体、单纯疱疹病毒I型/II型核酸检测试剂盒（荧光PCR法）</v>
          </cell>
          <cell r="D2789" t="str">
            <v>96测试/盒</v>
          </cell>
          <cell r="E2789" t="str">
            <v>上海捷诺生物科技股份有限公司</v>
          </cell>
          <cell r="F2789" t="str">
            <v>上海捷诺生物科技股份有限公司</v>
          </cell>
          <cell r="G2789">
            <v>9120</v>
          </cell>
          <cell r="H2789" t="str">
            <v>湖南省:9120</v>
          </cell>
        </row>
        <row r="2790">
          <cell r="B2790" t="str">
            <v>CJ30303000000101739006</v>
          </cell>
          <cell r="C2790" t="str">
            <v>测序反应通用试剂盒（联合探针锚定聚合测序法）</v>
          </cell>
          <cell r="D2790" t="str">
            <v>型号：G50 SM FCL PE100，规格：PE100循环/测试，1测试/盒</v>
          </cell>
          <cell r="E2790" t="str">
            <v>武汉华大智造科技有限公司</v>
          </cell>
          <cell r="F2790" t="str">
            <v>武汉华大智造科技有限公司</v>
          </cell>
          <cell r="G2790">
            <v>72000</v>
          </cell>
          <cell r="H2790" t="str">
            <v>河南省:72000；湖北省:86400；湖南省:300000；内蒙古自治区:86400；山东省:300000</v>
          </cell>
        </row>
        <row r="2791">
          <cell r="B2791" t="str">
            <v>CJ40301231300100316011</v>
          </cell>
          <cell r="C2791" t="str">
            <v>液基细胞p16蛋白检测试剂盒（免疫组织化学法）</v>
          </cell>
          <cell r="D2791" t="str">
            <v>Ⅱ型：50测试/盒</v>
          </cell>
          <cell r="E2791" t="str">
            <v>河南赛诺特生物技术有限公司</v>
          </cell>
          <cell r="F2791" t="str">
            <v>河南赛诺特生物技术有限公司</v>
          </cell>
          <cell r="G2791">
            <v>5000</v>
          </cell>
          <cell r="H2791" t="str">
            <v>河南省:5000</v>
          </cell>
        </row>
        <row r="2792">
          <cell r="B2792" t="str">
            <v>CJ70207000000100316009</v>
          </cell>
          <cell r="C2792" t="str">
            <v>细胞清洗液</v>
          </cell>
          <cell r="D2792" t="str">
            <v>组分A：500mL/瓶</v>
          </cell>
          <cell r="E2792" t="str">
            <v>河南赛诺特生物技术有限公司</v>
          </cell>
          <cell r="F2792" t="str">
            <v>河南赛诺特生物技术有限公司</v>
          </cell>
          <cell r="G2792">
            <v>750</v>
          </cell>
          <cell r="H2792" t="str">
            <v>河南省:750</v>
          </cell>
        </row>
        <row r="2793">
          <cell r="B2793" t="str">
            <v>CJ10503236070100089023</v>
          </cell>
          <cell r="C2793" t="str">
            <v>血清淀粉样蛋白A测定试剂盒（胶乳免疫比浊法）</v>
          </cell>
          <cell r="D2793" t="str">
            <v>规格 20（600T）：R1：4×150T，R2：4×150T；</v>
          </cell>
          <cell r="E2793" t="str">
            <v>上海科华生物工程股份有限公司</v>
          </cell>
          <cell r="F2793" t="str">
            <v>上海科华生物工程股份有限公司</v>
          </cell>
          <cell r="G2793">
            <v>16584</v>
          </cell>
          <cell r="H2793" t="str">
            <v>四川省:16584</v>
          </cell>
        </row>
        <row r="2794">
          <cell r="B2794" t="str">
            <v>CJ30303000001102560011</v>
          </cell>
          <cell r="C2794" t="str">
            <v>测序反应通用试剂盒（可逆末端终止测序法）</v>
          </cell>
          <cell r="D2794" t="str">
            <v>PRM-PE150-150M,1测试/盒</v>
          </cell>
          <cell r="E2794" t="str">
            <v>深圳赛陆医疗科技有限公司</v>
          </cell>
          <cell r="F2794" t="str">
            <v>深圳赛陆医疗科技有限公司</v>
          </cell>
          <cell r="G2794">
            <v>10500</v>
          </cell>
          <cell r="H2794" t="str">
            <v>湖南省:10500</v>
          </cell>
        </row>
        <row r="2795">
          <cell r="B2795" t="str">
            <v>CJ30303000001102560012</v>
          </cell>
          <cell r="C2795" t="str">
            <v>测序反应通用试剂盒（可逆末端终止测序法）</v>
          </cell>
          <cell r="D2795" t="str">
            <v>SRM-SE50-250M,1测试/盒</v>
          </cell>
          <cell r="E2795" t="str">
            <v>深圳赛陆医疗科技有限公司</v>
          </cell>
          <cell r="F2795" t="str">
            <v>深圳赛陆医疗科技有限公司</v>
          </cell>
          <cell r="G2795">
            <v>90900</v>
          </cell>
          <cell r="H2795" t="str">
            <v>湖南省:90900</v>
          </cell>
        </row>
        <row r="2796">
          <cell r="B2796" t="str">
            <v>CJ30303000001102560024</v>
          </cell>
          <cell r="C2796" t="str">
            <v>测序反应通用试剂盒（可逆末端终止测序法）</v>
          </cell>
          <cell r="D2796" t="str">
            <v>SRM-SE100-500M,1测试/盒</v>
          </cell>
          <cell r="E2796" t="str">
            <v>深圳赛陆医疗科技有限公司</v>
          </cell>
          <cell r="F2796" t="str">
            <v>深圳赛陆医疗科技有限公司</v>
          </cell>
          <cell r="G2796">
            <v>130000</v>
          </cell>
          <cell r="H2796" t="str">
            <v>湖南省:130000</v>
          </cell>
        </row>
        <row r="2797">
          <cell r="B2797" t="str">
            <v>CJ30303000001102560026</v>
          </cell>
          <cell r="C2797" t="str">
            <v>测序反应通用试剂盒（可逆末端终止测序法）</v>
          </cell>
          <cell r="D2797" t="str">
            <v>PRM-PE100-500M，1测试/盒</v>
          </cell>
          <cell r="E2797" t="str">
            <v>深圳赛陆医疗科技有限公司</v>
          </cell>
          <cell r="F2797" t="str">
            <v>深圳赛陆医疗科技有限公司</v>
          </cell>
          <cell r="G2797">
            <v>145000</v>
          </cell>
          <cell r="H2797" t="str">
            <v>湖南省:145000</v>
          </cell>
        </row>
        <row r="2798">
          <cell r="B2798" t="str">
            <v>CJ70205000001101157001</v>
          </cell>
          <cell r="C2798" t="str">
            <v>样本稀释液</v>
          </cell>
          <cell r="D2798" t="str">
            <v>WGE-CL-12034-20600 60ml/瓶</v>
          </cell>
          <cell r="E2798" t="str">
            <v>世纪一束(杭州)医学诊断科技有限公司</v>
          </cell>
          <cell r="F2798" t="str">
            <v>世纪一束(杭州)医学诊断科技有限公司</v>
          </cell>
          <cell r="G2798">
            <v>342</v>
          </cell>
          <cell r="H2798" t="str">
            <v>山东省:342；内蒙古自治区:342；广东省:342；湖南省:342；湖北省:342</v>
          </cell>
        </row>
        <row r="2799">
          <cell r="B2799" t="str">
            <v>CJ10202232390101710010</v>
          </cell>
          <cell r="C2799" t="str">
            <v>CD127抗体试剂</v>
          </cell>
          <cell r="D2799" t="str">
            <v>规格：500 µL/盒；型号：PE</v>
          </cell>
          <cell r="E2799" t="str">
            <v>深圳三早生物科技有限公司</v>
          </cell>
          <cell r="F2799" t="str">
            <v>深圳三早生物科技有限公司</v>
          </cell>
          <cell r="G2799">
            <v>4000</v>
          </cell>
          <cell r="H2799" t="str">
            <v>河南省:4000；湖南省:4000；湖北省:4000</v>
          </cell>
        </row>
        <row r="2800">
          <cell r="B2800" t="str">
            <v>CJ10202232390101710016</v>
          </cell>
          <cell r="C2800" t="str">
            <v>CD127抗体试剂</v>
          </cell>
          <cell r="D2800" t="str">
            <v>规格：500 µL/盒；型号：FITC</v>
          </cell>
          <cell r="E2800" t="str">
            <v>深圳三早生物科技有限公司</v>
          </cell>
          <cell r="F2800" t="str">
            <v>深圳三早生物科技有限公司</v>
          </cell>
          <cell r="G2800">
            <v>4000</v>
          </cell>
          <cell r="H2800" t="str">
            <v>河南省:4000；湖南省:4000；湖北省:4000</v>
          </cell>
        </row>
        <row r="2801">
          <cell r="B2801" t="str">
            <v>CJ10202233440101710010</v>
          </cell>
          <cell r="C2801" t="str">
            <v>穿孔素（Perforin）抗体试剂（流式细胞仪法）</v>
          </cell>
          <cell r="D2801" t="str">
            <v>规格：500 µL/盒；型号：APC-Cy7</v>
          </cell>
          <cell r="E2801" t="str">
            <v>深圳三早生物科技有限公司</v>
          </cell>
          <cell r="F2801" t="str">
            <v>深圳三早生物科技有限公司</v>
          </cell>
          <cell r="G2801">
            <v>4000</v>
          </cell>
          <cell r="H2801" t="str">
            <v>湖北省:4000；河南省:4000；湖南省:4000</v>
          </cell>
        </row>
        <row r="2802">
          <cell r="B2802" t="str">
            <v>CJ10202232450101710004</v>
          </cell>
          <cell r="C2802" t="str">
            <v>CD15抗体试剂</v>
          </cell>
          <cell r="D2802" t="str">
            <v>规格：500 µL/盒；型号：PerCP-Cy5.5</v>
          </cell>
          <cell r="E2802" t="str">
            <v>深圳三早生物科技有限公司</v>
          </cell>
          <cell r="F2802" t="str">
            <v>深圳三早生物科技有限公司</v>
          </cell>
          <cell r="G2802">
            <v>4000</v>
          </cell>
          <cell r="H2802" t="str">
            <v>河南省:4000；湖南省:4000；湖北省:4000</v>
          </cell>
        </row>
        <row r="2803">
          <cell r="B2803" t="str">
            <v>CJ50101360990100508407</v>
          </cell>
          <cell r="C2803" t="str">
            <v>中国蓝琼脂培养基</v>
          </cell>
          <cell r="D2803" t="str">
            <v>70mm 10块/包</v>
          </cell>
          <cell r="E2803" t="str">
            <v>广东阳光生物科技有限公司</v>
          </cell>
          <cell r="F2803" t="str">
            <v>广东阳光生物科技有限公司</v>
          </cell>
          <cell r="G2803">
            <v>80</v>
          </cell>
          <cell r="H2803" t="str">
            <v>广东省:80</v>
          </cell>
        </row>
        <row r="2804">
          <cell r="B2804" t="str">
            <v>CJ10101200381101157006</v>
          </cell>
          <cell r="C2804" t="str">
            <v>抗β2糖蛋白1抗体IgA测定试剂盒（化学发光法）</v>
          </cell>
          <cell r="D2804" t="str">
            <v>WRE-CL-1029-0050-A:50人份/盒</v>
          </cell>
          <cell r="E2804" t="str">
            <v>世纪一束(杭州)医学诊断科技有限公司</v>
          </cell>
          <cell r="F2804" t="str">
            <v>世纪一束(杭州)医学诊断科技有限公司</v>
          </cell>
          <cell r="G2804">
            <v>3525</v>
          </cell>
          <cell r="H2804" t="str">
            <v>湖南省:3525</v>
          </cell>
        </row>
        <row r="2805">
          <cell r="B2805" t="str">
            <v>CJ10101200391101157008</v>
          </cell>
          <cell r="C2805" t="str">
            <v>抗β2糖蛋白1抗体IgG测定试剂盒（化学发光法）</v>
          </cell>
          <cell r="D2805" t="str">
            <v>WRE-CL-1030-0100-G:100人份/盒</v>
          </cell>
          <cell r="E2805" t="str">
            <v>世纪一束(杭州)医学诊断科技有限公司</v>
          </cell>
          <cell r="F2805" t="str">
            <v>世纪一束(杭州)医学诊断科技有限公司</v>
          </cell>
          <cell r="G2805">
            <v>7050</v>
          </cell>
          <cell r="H2805" t="str">
            <v>湖南省:7050</v>
          </cell>
        </row>
        <row r="2806">
          <cell r="B2806" t="str">
            <v>CJ10101200401101157008</v>
          </cell>
          <cell r="C2806" t="str">
            <v>抗β2糖蛋白1抗体IgM测定试剂盒（化学发光法）</v>
          </cell>
          <cell r="D2806" t="str">
            <v>WRE-CL-1031-0100-M：100人份/盒</v>
          </cell>
          <cell r="E2806" t="str">
            <v>世纪一束(杭州)医学诊断科技有限公司</v>
          </cell>
          <cell r="F2806" t="str">
            <v>世纪一束(杭州)医学诊断科技有限公司</v>
          </cell>
          <cell r="G2806">
            <v>7050</v>
          </cell>
          <cell r="H2806" t="str">
            <v>湖南省:7050</v>
          </cell>
        </row>
        <row r="2807">
          <cell r="B2807" t="str">
            <v>CJ10503234500100448003</v>
          </cell>
          <cell r="C2807" t="str">
            <v>免疫球蛋白G4测定试剂盒（胶乳免疫比浊法）</v>
          </cell>
          <cell r="D2807" t="str">
            <v>2×150测试</v>
          </cell>
          <cell r="E2807" t="str">
            <v>宁波普瑞柏生物技术股份有限公司</v>
          </cell>
          <cell r="F2807" t="str">
            <v>宁波普瑞柏生物技术股份有限公司</v>
          </cell>
          <cell r="G2807">
            <v>10500</v>
          </cell>
          <cell r="H2807" t="str">
            <v>内蒙古自治区:11000；湖南省:15000；山东省:12500；湖北省:12500；广东省:10500</v>
          </cell>
        </row>
        <row r="2808">
          <cell r="B2808" t="str">
            <v>CJ10301330040400981006</v>
          </cell>
          <cell r="C2808" t="str">
            <v>人类免疫缺陷病毒抗体、梅毒螺旋体抗体、乙型肝炎病毒表面抗原、丙型肝炎病毒抗体联合检测试剂盒（胶体金法）</v>
          </cell>
          <cell r="D2808" t="str">
            <v>板型：40人份/盒</v>
          </cell>
          <cell r="E2808" t="str">
            <v>杭州奥泰生物技术股份有限公司</v>
          </cell>
          <cell r="F2808" t="str">
            <v>杭州奥泰生物技术股份有限公司</v>
          </cell>
          <cell r="G2808">
            <v>840</v>
          </cell>
          <cell r="H2808" t="str">
            <v>河北省:840；北京市:840；山西省:840；天津市:840；内蒙古自治区:840</v>
          </cell>
        </row>
        <row r="2809">
          <cell r="B2809" t="str">
            <v>CJ10301330040400981004</v>
          </cell>
          <cell r="C2809" t="str">
            <v>人类免疫缺陷病毒抗体、梅毒螺旋体抗体、乙型肝炎病毒表面抗原、丙型肝炎病毒抗体联合检测试剂盒（胶体金法）</v>
          </cell>
          <cell r="D2809" t="str">
            <v>板型：10人份/盒</v>
          </cell>
          <cell r="E2809" t="str">
            <v>杭州奥泰生物技术股份有限公司</v>
          </cell>
          <cell r="F2809" t="str">
            <v>杭州奥泰生物技术股份有限公司</v>
          </cell>
          <cell r="G2809">
            <v>210</v>
          </cell>
          <cell r="H2809" t="str">
            <v>河北省:210；北京市:210；山西省:210；天津市:210；内蒙古自治区:210</v>
          </cell>
        </row>
        <row r="2810">
          <cell r="B2810" t="str">
            <v>CJ30101031041300429005</v>
          </cell>
          <cell r="C2810" t="str">
            <v>肺炎链球菌/流感嗜血杆菌/卡他莫拉菌核酸检测试剂盒（荧光PCR法）</v>
          </cell>
          <cell r="D2810" t="str">
            <v>24人份/盒</v>
          </cell>
          <cell r="E2810" t="str">
            <v>北京卓诚惠生生物科技股份有限公司</v>
          </cell>
          <cell r="F2810" t="str">
            <v>北京卓诚惠生生物科技股份有限公司</v>
          </cell>
          <cell r="G2810">
            <v>2880</v>
          </cell>
          <cell r="H2810" t="str">
            <v>广东省:2880</v>
          </cell>
        </row>
        <row r="2811">
          <cell r="B2811" t="str">
            <v>CJ10202234290101710007</v>
          </cell>
          <cell r="C2811" t="str">
            <v>颗粒酶B（Granzyme B）抗体试剂（流式细胞仪法）</v>
          </cell>
          <cell r="D2811" t="str">
            <v>规格：100 µL/盒；型号：APC-Cy7</v>
          </cell>
          <cell r="E2811" t="str">
            <v>深圳三早生物科技有限公司</v>
          </cell>
          <cell r="F2811" t="str">
            <v>深圳三早生物科技有限公司</v>
          </cell>
          <cell r="G2811">
            <v>1000</v>
          </cell>
          <cell r="H2811" t="str">
            <v>河南省:1000；湖南省:1000；湖北省:1000</v>
          </cell>
        </row>
        <row r="2812">
          <cell r="B2812" t="str">
            <v>CJ10202234290101710012</v>
          </cell>
          <cell r="C2812" t="str">
            <v>颗粒酶B（Granzyme B）抗体试剂（流式细胞仪法）</v>
          </cell>
          <cell r="D2812" t="str">
            <v>规格：100 µL/盒；型号：PerCP</v>
          </cell>
          <cell r="E2812" t="str">
            <v>深圳三早生物科技有限公司</v>
          </cell>
          <cell r="F2812" t="str">
            <v>深圳三早生物科技有限公司</v>
          </cell>
          <cell r="G2812">
            <v>1000</v>
          </cell>
          <cell r="H2812" t="str">
            <v>河南省:1000；湖南省:1000；湖北省:1000</v>
          </cell>
        </row>
        <row r="2813">
          <cell r="B2813" t="str">
            <v>CJ10202231420101710005</v>
          </cell>
          <cell r="C2813" t="str">
            <v>PD-1（CD279）检测试剂（流式细胞仪法）</v>
          </cell>
          <cell r="D2813" t="str">
            <v>规格：100 µL/盒；型号：APC</v>
          </cell>
          <cell r="E2813" t="str">
            <v>深圳三早生物科技有限公司</v>
          </cell>
          <cell r="F2813" t="str">
            <v>深圳三早生物科技有限公司</v>
          </cell>
          <cell r="G2813">
            <v>1000</v>
          </cell>
          <cell r="H2813" t="str">
            <v>河南省:1000；湖南省:1000；湖北省:1000</v>
          </cell>
        </row>
        <row r="2814">
          <cell r="B2814" t="str">
            <v>CJ10202233440101710016</v>
          </cell>
          <cell r="C2814" t="str">
            <v>穿孔素（Perforin）抗体试剂（流式细胞仪法）</v>
          </cell>
          <cell r="D2814" t="str">
            <v>规格：250 µL/盒；型号：APC</v>
          </cell>
          <cell r="E2814" t="str">
            <v>深圳三早生物科技有限公司</v>
          </cell>
          <cell r="F2814" t="str">
            <v>深圳三早生物科技有限公司</v>
          </cell>
          <cell r="G2814">
            <v>2250</v>
          </cell>
          <cell r="H2814" t="str">
            <v>河南省:2250；湖南省:2250；湖北省:2250</v>
          </cell>
        </row>
        <row r="2815">
          <cell r="B2815" t="str">
            <v>CJ10202232320100689006</v>
          </cell>
          <cell r="C2815" t="str">
            <v>CD10检测试剂</v>
          </cell>
          <cell r="D2815" t="str">
            <v>型号：APC/Cy7，规格：100测试/支（20μL/测试）</v>
          </cell>
          <cell r="E2815" t="str">
            <v>深圳市达科为生物工程有限公司</v>
          </cell>
          <cell r="F2815" t="str">
            <v>深圳市达科为生物工程有限公司</v>
          </cell>
          <cell r="G2815">
            <v>5500</v>
          </cell>
          <cell r="H2815" t="str">
            <v>广东省:5500；湖南省:5500；重庆市:5500</v>
          </cell>
        </row>
        <row r="2816">
          <cell r="B2816" t="str">
            <v>CJ10202234950100689004</v>
          </cell>
          <cell r="C2816" t="str">
            <v>HLA-DR检测试剂</v>
          </cell>
          <cell r="D2816" t="str">
            <v>型号：APC/Cy7，规格：100测试/支（20μL/测试）</v>
          </cell>
          <cell r="E2816" t="str">
            <v>深圳市达科为生物工程有限公司</v>
          </cell>
          <cell r="F2816" t="str">
            <v>深圳市达科为生物工程有限公司</v>
          </cell>
          <cell r="G2816">
            <v>5500</v>
          </cell>
          <cell r="H2816" t="str">
            <v>广东省:5500；甘肃省:5500</v>
          </cell>
        </row>
        <row r="2817">
          <cell r="B2817" t="str">
            <v>CJ20103090341100179006</v>
          </cell>
          <cell r="C2817" t="str">
            <v>血糖试纸（葡萄糖氧化酶法）</v>
          </cell>
          <cell r="D2817" t="str">
            <v>25条/盒</v>
          </cell>
          <cell r="E2817" t="str">
            <v>厦门宝太生物科技股份有限公司</v>
          </cell>
          <cell r="F2817" t="str">
            <v>厦门宝太生物科技股份有限公司</v>
          </cell>
          <cell r="G2817">
            <v>87.5</v>
          </cell>
          <cell r="H2817" t="str">
            <v>湖南省:87.5</v>
          </cell>
        </row>
        <row r="2818">
          <cell r="B2818" t="str">
            <v>CJ10202232510100689008</v>
          </cell>
          <cell r="C2818" t="str">
            <v>CD2检测试剂</v>
          </cell>
          <cell r="D2818" t="str">
            <v>型号：PerCP/Cy5.5，规格：100测试/支（20μL/测试）</v>
          </cell>
          <cell r="E2818" t="str">
            <v>深圳市达科为生物工程有限公司</v>
          </cell>
          <cell r="F2818" t="str">
            <v>深圳市达科为生物工程有限公司</v>
          </cell>
          <cell r="G2818">
            <v>5100</v>
          </cell>
          <cell r="H2818" t="str">
            <v>广东省:5100；湖南省:5100；重庆市:5100</v>
          </cell>
        </row>
        <row r="2819">
          <cell r="B2819" t="str">
            <v>CJ10202232870100689010</v>
          </cell>
          <cell r="C2819" t="str">
            <v>CD5检测试剂</v>
          </cell>
          <cell r="D2819" t="str">
            <v>型号：PE，规格：100测试/支（20μL/测试）</v>
          </cell>
          <cell r="E2819" t="str">
            <v>深圳市达科为生物工程有限公司</v>
          </cell>
          <cell r="F2819" t="str">
            <v>深圳市达科为生物工程有限公司</v>
          </cell>
          <cell r="G2819">
            <v>4150</v>
          </cell>
          <cell r="H2819" t="str">
            <v>广东省:4150</v>
          </cell>
        </row>
        <row r="2820">
          <cell r="B2820" t="str">
            <v>CJ10202232580100689008</v>
          </cell>
          <cell r="C2820" t="str">
            <v>CD23检测试剂</v>
          </cell>
          <cell r="D2820" t="str">
            <v>型号：FITC，规格：100测试/支（20μL/测试）</v>
          </cell>
          <cell r="E2820" t="str">
            <v>深圳市达科为生物工程有限公司</v>
          </cell>
          <cell r="F2820" t="str">
            <v>深圳市达科为生物工程有限公司</v>
          </cell>
          <cell r="G2820">
            <v>3850</v>
          </cell>
          <cell r="H2820" t="str">
            <v>广东省:3850</v>
          </cell>
        </row>
        <row r="2821">
          <cell r="B2821" t="str">
            <v>CJ50102000000102246005</v>
          </cell>
          <cell r="C2821" t="str">
            <v>肉汤培养基</v>
          </cell>
          <cell r="D2821" t="str">
            <v>复方中和型10ml</v>
          </cell>
          <cell r="E2821" t="str">
            <v>山东瑞煦阳生物技术有限公司</v>
          </cell>
          <cell r="F2821" t="str">
            <v>山东瑞煦阳生物技术有限公司</v>
          </cell>
          <cell r="G2821">
            <v>394</v>
          </cell>
          <cell r="H2821" t="str">
            <v>山东省:396</v>
          </cell>
        </row>
        <row r="2822">
          <cell r="B2822" t="str">
            <v>CJ10202232820100689015</v>
          </cell>
          <cell r="C2822" t="str">
            <v>CD45抗体试剂</v>
          </cell>
          <cell r="D2822" t="str">
            <v>型号：APC/Cy7，规格：100测试/支（20μL/测试）</v>
          </cell>
          <cell r="E2822" t="str">
            <v>深圳市达科为生物工程有限公司</v>
          </cell>
          <cell r="F2822" t="str">
            <v>深圳市达科为生物工程有限公司</v>
          </cell>
          <cell r="G2822">
            <v>5500</v>
          </cell>
          <cell r="H2822" t="str">
            <v>广东省:5500</v>
          </cell>
        </row>
        <row r="2823">
          <cell r="B2823" t="str">
            <v>CJ10202232670100689014</v>
          </cell>
          <cell r="C2823" t="str">
            <v>CD3检测试剂</v>
          </cell>
          <cell r="D2823" t="str">
            <v>型号：APC/Cy7，规格：100测试/支（20μL/测试）</v>
          </cell>
          <cell r="E2823" t="str">
            <v>深圳市达科为生物工程有限公司</v>
          </cell>
          <cell r="F2823" t="str">
            <v>深圳市达科为生物工程有限公司</v>
          </cell>
          <cell r="G2823">
            <v>5500</v>
          </cell>
          <cell r="H2823" t="str">
            <v>广东省:5500</v>
          </cell>
        </row>
        <row r="2824">
          <cell r="B2824" t="str">
            <v>CJ70210030171100103001</v>
          </cell>
          <cell r="C2824" t="str">
            <v>核酸提取试剂（磁珠法）</v>
          </cell>
          <cell r="D2824" t="str">
            <v>产品编号:R0066，规格:48人份/盒</v>
          </cell>
          <cell r="E2824" t="str">
            <v>杭州贝瑞和康基因诊断技术有限公司</v>
          </cell>
          <cell r="F2824" t="str">
            <v>杭州贝瑞和康基因诊断技术有限公司</v>
          </cell>
          <cell r="G2824">
            <v>9600</v>
          </cell>
          <cell r="H2824" t="str">
            <v>甘肃省:9600；广东省:9600；内蒙古自治区:9600；江西省:9600；山东省:9600</v>
          </cell>
        </row>
        <row r="2825">
          <cell r="B2825" t="str">
            <v>CJ70302000000100677008</v>
          </cell>
          <cell r="C2825" t="str">
            <v>病理分析前处理试剂</v>
          </cell>
          <cell r="D2825" t="str">
            <v>PD-2型，5L/瓶</v>
          </cell>
          <cell r="E2825" t="str">
            <v>吉林重明生物科技有限公司</v>
          </cell>
          <cell r="F2825" t="str">
            <v>吉林重明生物科技有限公司</v>
          </cell>
          <cell r="G2825">
            <v>17000</v>
          </cell>
          <cell r="H2825" t="str">
            <v>内蒙古自治区:17000</v>
          </cell>
        </row>
        <row r="2826">
          <cell r="B2826" t="str">
            <v>CJ10202232730100689010</v>
          </cell>
          <cell r="C2826" t="str">
            <v>CD36检测试剂</v>
          </cell>
          <cell r="D2826" t="str">
            <v>型号：PerCP/Cy5.5，规格：100测试/支（20μL/测试）</v>
          </cell>
          <cell r="E2826" t="str">
            <v>深圳市达科为生物工程有限公司</v>
          </cell>
          <cell r="F2826" t="str">
            <v>深圳市达科为生物工程有限公司</v>
          </cell>
          <cell r="G2826">
            <v>5600</v>
          </cell>
          <cell r="H2826" t="str">
            <v>广东省:5600；湖南省:5600；重庆市:5600</v>
          </cell>
        </row>
        <row r="2827">
          <cell r="B2827" t="str">
            <v>CJ10202232850100689007</v>
          </cell>
          <cell r="C2827" t="str">
            <v>CD45RO检测试剂</v>
          </cell>
          <cell r="D2827" t="str">
            <v>型号：PE/Cy7，规格：100测试/支（20μL/测试）</v>
          </cell>
          <cell r="E2827" t="str">
            <v>深圳市达科为生物工程有限公司</v>
          </cell>
          <cell r="F2827" t="str">
            <v>深圳市达科为生物工程有限公司</v>
          </cell>
          <cell r="G2827">
            <v>6100</v>
          </cell>
          <cell r="H2827" t="str">
            <v>广东省:6100</v>
          </cell>
        </row>
        <row r="2828">
          <cell r="B2828" t="str">
            <v>CJ10202232360100689011</v>
          </cell>
          <cell r="C2828" t="str">
            <v>CD11b检测试剂</v>
          </cell>
          <cell r="D2828" t="str">
            <v>型号：Pacific Blue，规格：100测试/支（20μL/测试）</v>
          </cell>
          <cell r="E2828" t="str">
            <v>深圳市达科为生物工程有限公司</v>
          </cell>
          <cell r="F2828" t="str">
            <v>深圳市达科为生物工程有限公司</v>
          </cell>
          <cell r="G2828">
            <v>4650</v>
          </cell>
          <cell r="H2828" t="str">
            <v>广东省:4650；湖南省:4650；重庆市:4650</v>
          </cell>
        </row>
        <row r="2829">
          <cell r="B2829" t="str">
            <v>CJ10202233000100689013</v>
          </cell>
          <cell r="C2829" t="str">
            <v>CD7检测试剂</v>
          </cell>
          <cell r="D2829" t="str">
            <v>型号：PerCP/Cy5.5，规格：100测试/支（20μL/测试）</v>
          </cell>
          <cell r="E2829" t="str">
            <v>深圳市达科为生物工程有限公司</v>
          </cell>
          <cell r="F2829" t="str">
            <v>深圳市达科为生物工程有限公司</v>
          </cell>
          <cell r="G2829">
            <v>6750</v>
          </cell>
          <cell r="H2829" t="str">
            <v>广东省:6750</v>
          </cell>
        </row>
        <row r="2830">
          <cell r="B2830" t="str">
            <v>CJ10202232400100689007</v>
          </cell>
          <cell r="C2830" t="str">
            <v>CD13检测试剂</v>
          </cell>
          <cell r="D2830" t="str">
            <v>型号：PerCP/Cy5.5，规格：100测试/支（20μL/测试）</v>
          </cell>
          <cell r="E2830" t="str">
            <v>深圳市达科为生物工程有限公司</v>
          </cell>
          <cell r="F2830" t="str">
            <v>深圳市达科为生物工程有限公司</v>
          </cell>
          <cell r="G2830">
            <v>6150</v>
          </cell>
          <cell r="H2830" t="str">
            <v>广东省:6150</v>
          </cell>
        </row>
        <row r="2831">
          <cell r="B2831" t="str">
            <v>CJ10202233010100689002</v>
          </cell>
          <cell r="C2831" t="str">
            <v>CD71检测试剂</v>
          </cell>
          <cell r="D2831" t="str">
            <v>型号：FITC，规格：100测试/支（20μL/测试）</v>
          </cell>
          <cell r="E2831" t="str">
            <v>深圳市达科为生物工程有限公司</v>
          </cell>
          <cell r="F2831" t="str">
            <v>深圳市达科为生物工程有限公司</v>
          </cell>
          <cell r="G2831">
            <v>4050</v>
          </cell>
          <cell r="H2831" t="str">
            <v>广东省:4050</v>
          </cell>
        </row>
        <row r="2832">
          <cell r="B2832" t="str">
            <v>CJ30201300100101398003</v>
          </cell>
          <cell r="C2832" t="str">
            <v>地高辛显色试剂</v>
          </cell>
          <cell r="D2832" t="str">
            <v>135测试/盒</v>
          </cell>
          <cell r="E2832" t="str">
            <v>神州医疗生物科技（北京）有限公司</v>
          </cell>
          <cell r="F2832" t="str">
            <v>神州医疗生物科技（北京）有限公司</v>
          </cell>
          <cell r="G2832">
            <v>35100</v>
          </cell>
          <cell r="H2832" t="str">
            <v>安徽省:35100；湖北省:35100；山东省:35100；湖南省:35100；甘肃省:35100</v>
          </cell>
        </row>
        <row r="2833">
          <cell r="B2833" t="str">
            <v>CJ10202233680100689002</v>
          </cell>
          <cell r="C2833" t="str">
            <v>IFN-γ检测试剂</v>
          </cell>
          <cell r="D2833" t="str">
            <v>型号：FITC，规格：100测试/支（20μL/测试）</v>
          </cell>
          <cell r="E2833" t="str">
            <v>深圳市达科为生物工程有限公司</v>
          </cell>
          <cell r="F2833" t="str">
            <v>深圳市达科为生物工程有限公司</v>
          </cell>
          <cell r="G2833">
            <v>3950</v>
          </cell>
          <cell r="H2833" t="str">
            <v>广东省:3950；湖南省:3950；重庆市:3950</v>
          </cell>
        </row>
        <row r="2834">
          <cell r="B2834" t="str">
            <v>CJ10202232420100689013</v>
          </cell>
          <cell r="C2834" t="str">
            <v>CD14检测试剂</v>
          </cell>
          <cell r="D2834" t="str">
            <v>型号：APC/Cy7，规格：100测试/支（20μL/测试）</v>
          </cell>
          <cell r="E2834" t="str">
            <v>深圳市达科为生物工程有限公司</v>
          </cell>
          <cell r="F2834" t="str">
            <v>深圳市达科为生物工程有限公司</v>
          </cell>
          <cell r="G2834">
            <v>5500</v>
          </cell>
          <cell r="H2834" t="str">
            <v>广东省:5500；重庆市:5500；河南省:5500</v>
          </cell>
        </row>
        <row r="2835">
          <cell r="B2835" t="str">
            <v>CJ10202232740100689014</v>
          </cell>
          <cell r="C2835" t="str">
            <v>CD38检测试剂</v>
          </cell>
          <cell r="D2835" t="str">
            <v>型号：PE，规格：100测试/支（20μL/测试）</v>
          </cell>
          <cell r="E2835" t="str">
            <v>深圳市达科为生物工程有限公司</v>
          </cell>
          <cell r="F2835" t="str">
            <v>深圳市达科为生物工程有限公司</v>
          </cell>
          <cell r="G2835">
            <v>2800</v>
          </cell>
          <cell r="H2835" t="str">
            <v>广东省:2800</v>
          </cell>
        </row>
        <row r="2836">
          <cell r="B2836" t="str">
            <v>CJ70207000000100394553</v>
          </cell>
          <cell r="C2836" t="str">
            <v>清洗液</v>
          </cell>
          <cell r="D2836" t="str">
            <v>血凝-PLS洗针     2.5L</v>
          </cell>
          <cell r="E2836" t="str">
            <v>佛山市顺德区德维医疗科技有限公司</v>
          </cell>
          <cell r="F2836" t="str">
            <v>佛山市顺德区德维医疗科技有限公司</v>
          </cell>
          <cell r="G2836">
            <v>400</v>
          </cell>
          <cell r="H2836" t="str">
            <v>湖南省:400；江西省:400；湖北省:400；广东省:400；重庆市:400</v>
          </cell>
        </row>
        <row r="2837">
          <cell r="B2837" t="str">
            <v>CJ10202232660100689002</v>
          </cell>
          <cell r="C2837" t="str">
            <v>CD28检测试剂（流式细胞仪法）</v>
          </cell>
          <cell r="D2837" t="str">
            <v>型号：APC，规格：100测试/支（20μL/测试）</v>
          </cell>
          <cell r="E2837" t="str">
            <v>深圳市达科为生物工程有限公司</v>
          </cell>
          <cell r="F2837" t="str">
            <v>深圳市达科为生物工程有限公司</v>
          </cell>
          <cell r="G2837">
            <v>4450</v>
          </cell>
          <cell r="H2837" t="str">
            <v>广东省:4450</v>
          </cell>
        </row>
        <row r="2838">
          <cell r="B2838" t="str">
            <v>CJ10202233080100689003</v>
          </cell>
          <cell r="C2838" t="str">
            <v>CD99检测试剂</v>
          </cell>
          <cell r="D2838" t="str">
            <v>型号：APC，规格：100测试/支（5μL/测试）</v>
          </cell>
          <cell r="E2838" t="str">
            <v>深圳市达科为生物工程有限公司</v>
          </cell>
          <cell r="F2838" t="str">
            <v>深圳市达科为生物工程有限公司</v>
          </cell>
          <cell r="G2838">
            <v>6000</v>
          </cell>
          <cell r="H2838" t="str">
            <v>广东省:6000</v>
          </cell>
        </row>
        <row r="2839">
          <cell r="B2839" t="str">
            <v>CJ10202232320100689010</v>
          </cell>
          <cell r="C2839" t="str">
            <v>CD10检测试剂</v>
          </cell>
          <cell r="D2839" t="str">
            <v>型号：VioletFluor 421，规格：100测试/支（20μL/测试）</v>
          </cell>
          <cell r="E2839" t="str">
            <v>深圳市达科为生物工程有限公司</v>
          </cell>
          <cell r="F2839" t="str">
            <v>深圳市达科为生物工程有限公司</v>
          </cell>
          <cell r="G2839">
            <v>9450</v>
          </cell>
          <cell r="H2839" t="str">
            <v>广东省:9450</v>
          </cell>
        </row>
        <row r="2840">
          <cell r="B2840" t="str">
            <v>CJ10202232890100689019</v>
          </cell>
          <cell r="C2840" t="str">
            <v>CD56检测试剂</v>
          </cell>
          <cell r="D2840" t="str">
            <v>型号：RedFluor 700，规格：100测试/支（20μL/测试）</v>
          </cell>
          <cell r="E2840" t="str">
            <v>深圳市达科为生物工程有限公司</v>
          </cell>
          <cell r="F2840" t="str">
            <v>深圳市达科为生物工程有限公司</v>
          </cell>
          <cell r="G2840">
            <v>5700</v>
          </cell>
          <cell r="H2840" t="str">
            <v>广东省:5700</v>
          </cell>
        </row>
        <row r="2841">
          <cell r="B2841" t="str">
            <v>CJ10202232740100689001</v>
          </cell>
          <cell r="C2841" t="str">
            <v>CD38检测试剂</v>
          </cell>
          <cell r="D2841" t="str">
            <v>型号：RedFluor 700，规格：100测试/支（5μL/测试）</v>
          </cell>
          <cell r="E2841" t="str">
            <v>深圳市达科为生物工程有限公司</v>
          </cell>
          <cell r="F2841" t="str">
            <v>深圳市达科为生物工程有限公司</v>
          </cell>
          <cell r="G2841">
            <v>7650</v>
          </cell>
          <cell r="H2841" t="str">
            <v>广东省:7650；重庆市:7650</v>
          </cell>
        </row>
        <row r="2842">
          <cell r="B2842" t="str">
            <v>CJ10202232670100689017</v>
          </cell>
          <cell r="C2842" t="str">
            <v>CD3检测试剂</v>
          </cell>
          <cell r="D2842" t="str">
            <v>型号：RedFluor 700，规格：100 测试/支（20μL/测试）</v>
          </cell>
          <cell r="E2842" t="str">
            <v>深圳市达科为生物工程有限公司</v>
          </cell>
          <cell r="F2842" t="str">
            <v>深圳市达科为生物工程有限公司</v>
          </cell>
          <cell r="G2842">
            <v>5950</v>
          </cell>
          <cell r="H2842" t="str">
            <v>广东省:5950</v>
          </cell>
        </row>
        <row r="2843">
          <cell r="B2843" t="str">
            <v>CJ10202232390100689008</v>
          </cell>
          <cell r="C2843" t="str">
            <v>CD127检测试剂</v>
          </cell>
          <cell r="D2843" t="str">
            <v>型号：PE/Cy5，规格：100测试/支（5μL/测试）</v>
          </cell>
          <cell r="E2843" t="str">
            <v>深圳市达科为生物工程有限公司</v>
          </cell>
          <cell r="F2843" t="str">
            <v>深圳市达科为生物工程有限公司</v>
          </cell>
          <cell r="G2843">
            <v>7900</v>
          </cell>
          <cell r="H2843" t="str">
            <v>广东省:7900</v>
          </cell>
        </row>
        <row r="2844">
          <cell r="B2844" t="str">
            <v>CJ20302380011400942010</v>
          </cell>
          <cell r="C2844" t="str">
            <v>血栓弹力图（普通杯）检测试剂盒（凝固法）</v>
          </cell>
          <cell r="D2844" t="str">
            <v>型号B:20人份/盒</v>
          </cell>
          <cell r="E2844" t="str">
            <v>普迈德（北京）科技有限公司</v>
          </cell>
          <cell r="F2844" t="str">
            <v>普迈德（北京）科技有限公司</v>
          </cell>
          <cell r="G2844">
            <v>2900</v>
          </cell>
          <cell r="H2844" t="str">
            <v>江西省:2900；湖南省:3600；重庆市:3600；湖北省:3600；河北省:3600</v>
          </cell>
        </row>
        <row r="2845">
          <cell r="B2845" t="str">
            <v>CJ10202232740100689021</v>
          </cell>
          <cell r="C2845" t="str">
            <v>CD38检测试剂</v>
          </cell>
          <cell r="D2845" t="str">
            <v>型号：VioletFluor 605，规格：100 测试/支（20μL/测试）</v>
          </cell>
          <cell r="E2845" t="str">
            <v>深圳市达科为生物工程有限公司</v>
          </cell>
          <cell r="F2845" t="str">
            <v>深圳市达科为生物工程有限公司</v>
          </cell>
          <cell r="G2845">
            <v>10100</v>
          </cell>
          <cell r="H2845" t="str">
            <v>广东省:10100；重庆市:10100</v>
          </cell>
        </row>
        <row r="2846">
          <cell r="B2846" t="str">
            <v>CJ10202232750100689020</v>
          </cell>
          <cell r="C2846" t="str">
            <v>CD4检测试剂</v>
          </cell>
          <cell r="D2846" t="str">
            <v>型号：VioletFluor 605，规格：100 测试/支（5μL/测试）</v>
          </cell>
          <cell r="E2846" t="str">
            <v>深圳市达科为生物工程有限公司</v>
          </cell>
          <cell r="F2846" t="str">
            <v>深圳市达科为生物工程有限公司</v>
          </cell>
          <cell r="G2846">
            <v>10000</v>
          </cell>
          <cell r="H2846" t="str">
            <v>广东省:10000</v>
          </cell>
        </row>
        <row r="2847">
          <cell r="B2847" t="str">
            <v>CJ10202232750100689021</v>
          </cell>
          <cell r="C2847" t="str">
            <v>CD4检测试剂</v>
          </cell>
          <cell r="D2847" t="str">
            <v>型号：VioletFluor 605，规格：100 测试/支（20μL/测试）</v>
          </cell>
          <cell r="E2847" t="str">
            <v>深圳市达科为生物工程有限公司</v>
          </cell>
          <cell r="F2847" t="str">
            <v>深圳市达科为生物工程有限公司</v>
          </cell>
          <cell r="G2847">
            <v>10000</v>
          </cell>
          <cell r="H2847" t="str">
            <v>广东省:10000</v>
          </cell>
        </row>
        <row r="2848">
          <cell r="B2848" t="str">
            <v>CJ10202232320100689018</v>
          </cell>
          <cell r="C2848" t="str">
            <v>CD10检测试剂</v>
          </cell>
          <cell r="D2848" t="str">
            <v>型号：VioletFluor 605，规格：100 测试/支（20μL/测试）</v>
          </cell>
          <cell r="E2848" t="str">
            <v>深圳市达科为生物工程有限公司</v>
          </cell>
          <cell r="F2848" t="str">
            <v>深圳市达科为生物工程有限公司</v>
          </cell>
          <cell r="G2848">
            <v>9550</v>
          </cell>
          <cell r="H2848" t="str">
            <v>广东省:9550</v>
          </cell>
        </row>
        <row r="2849">
          <cell r="B2849" t="str">
            <v>CJ10202232650100689005</v>
          </cell>
          <cell r="C2849" t="str">
            <v>CD279检测试剂（流式细胞仪法）</v>
          </cell>
          <cell r="D2849" t="str">
            <v>型号：PE/Cy7，规格：100 测试/支（5μL/测试）</v>
          </cell>
          <cell r="E2849" t="str">
            <v>深圳市达科为生物工程有限公司</v>
          </cell>
          <cell r="F2849" t="str">
            <v>深圳市达科为生物工程有限公司</v>
          </cell>
          <cell r="G2849">
            <v>8750</v>
          </cell>
          <cell r="H2849" t="str">
            <v>广东省:8750</v>
          </cell>
        </row>
        <row r="2850">
          <cell r="B2850" t="str">
            <v>CJ10202232850100689012</v>
          </cell>
          <cell r="C2850" t="str">
            <v>CD45RO检测试剂</v>
          </cell>
          <cell r="D2850" t="str">
            <v>型号：PerCP/Cy5.5，规格：100测试/支（5μL/测试）</v>
          </cell>
          <cell r="E2850" t="str">
            <v>深圳市达科为生物工程有限公司</v>
          </cell>
          <cell r="F2850" t="str">
            <v>深圳市达科为生物工程有限公司</v>
          </cell>
          <cell r="G2850">
            <v>9000</v>
          </cell>
          <cell r="H2850" t="str">
            <v>广东省:9000</v>
          </cell>
        </row>
        <row r="2851">
          <cell r="B2851" t="str">
            <v>CJ10202234950100689014</v>
          </cell>
          <cell r="C2851" t="str">
            <v>HLA-DR检测试剂</v>
          </cell>
          <cell r="D2851" t="str">
            <v>型号：PE/Cy7，规格：100测试/支（5μL/测试）</v>
          </cell>
          <cell r="E2851" t="str">
            <v>深圳市达科为生物工程有限公司</v>
          </cell>
          <cell r="F2851" t="str">
            <v>深圳市达科为生物工程有限公司</v>
          </cell>
          <cell r="G2851">
            <v>7350</v>
          </cell>
          <cell r="H2851" t="str">
            <v>广东省:7350</v>
          </cell>
        </row>
        <row r="2852">
          <cell r="B2852" t="str">
            <v>CJ10202232460100689013</v>
          </cell>
          <cell r="C2852" t="str">
            <v>CD16检测试剂</v>
          </cell>
          <cell r="D2852" t="str">
            <v>型号：VioletFluor 421，规格：100测试/支（5μL/测试）</v>
          </cell>
          <cell r="E2852" t="str">
            <v>深圳市达科为生物工程有限公司</v>
          </cell>
          <cell r="F2852" t="str">
            <v>深圳市达科为生物工程有限公司</v>
          </cell>
          <cell r="G2852">
            <v>9100</v>
          </cell>
          <cell r="H2852" t="str">
            <v>广东省:9100</v>
          </cell>
        </row>
        <row r="2853">
          <cell r="B2853" t="str">
            <v>CJ10202232510100689018</v>
          </cell>
          <cell r="C2853" t="str">
            <v>CD2检测试剂</v>
          </cell>
          <cell r="D2853" t="str">
            <v>型号：VioletFluor 421，规格：100测试/支（20μL/测试）</v>
          </cell>
          <cell r="E2853" t="str">
            <v>深圳市达科为生物工程有限公司</v>
          </cell>
          <cell r="F2853" t="str">
            <v>深圳市达科为生物工程有限公司</v>
          </cell>
          <cell r="G2853">
            <v>9000</v>
          </cell>
          <cell r="H2853" t="str">
            <v>广东省:9000</v>
          </cell>
        </row>
        <row r="2854">
          <cell r="B2854" t="str">
            <v>CJ10202232660100689009</v>
          </cell>
          <cell r="C2854" t="str">
            <v>CD28检测试剂（流式细胞仪法）</v>
          </cell>
          <cell r="D2854" t="str">
            <v>型号：PerCP/Cy5.5，规格：100 测试/支（5μL/测试）</v>
          </cell>
          <cell r="E2854" t="str">
            <v>深圳市达科为生物工程有限公司</v>
          </cell>
          <cell r="F2854" t="str">
            <v>深圳市达科为生物工程有限公司</v>
          </cell>
          <cell r="G2854">
            <v>9000</v>
          </cell>
          <cell r="H2854" t="str">
            <v>广东省:9000；重庆市:9000；河南省:9000</v>
          </cell>
        </row>
        <row r="2855">
          <cell r="B2855" t="str">
            <v>CJ10202234950100689015</v>
          </cell>
          <cell r="C2855" t="str">
            <v>HLA-DR检测试剂</v>
          </cell>
          <cell r="D2855" t="str">
            <v>型号：VioletFluor 421，规格：100测试/支（5μL/测试）</v>
          </cell>
          <cell r="E2855" t="str">
            <v>深圳市达科为生物工程有限公司</v>
          </cell>
          <cell r="F2855" t="str">
            <v>深圳市达科为生物工程有限公司</v>
          </cell>
          <cell r="G2855">
            <v>6550</v>
          </cell>
          <cell r="H2855" t="str">
            <v>广东省:6550</v>
          </cell>
        </row>
        <row r="2856">
          <cell r="B2856" t="str">
            <v>CJ10105250251100478004</v>
          </cell>
          <cell r="C2856" t="str">
            <v>人绒毛膜促性腺激素（HCG）测定试剂盒（磁微粒化学发光法）</v>
          </cell>
          <cell r="D2856" t="str">
            <v>1×50人份/盒</v>
          </cell>
          <cell r="E2856" t="str">
            <v>威海威高生物科技有限公司</v>
          </cell>
          <cell r="F2856" t="str">
            <v>威海威高生物科技有限公司</v>
          </cell>
          <cell r="G2856">
            <v>954.5</v>
          </cell>
          <cell r="H2856" t="str">
            <v>内蒙古自治区:1400；河北省:954.5；广东省:1120；江西省:1400；湖北省:1400</v>
          </cell>
        </row>
        <row r="2857">
          <cell r="B2857" t="str">
            <v>CJ10202232470100689003</v>
          </cell>
          <cell r="C2857" t="str">
            <v>CD161检测试剂（流式细胞仪法）</v>
          </cell>
          <cell r="D2857" t="str">
            <v>型号：PE，规格：100测试/支（5μL/测试）</v>
          </cell>
          <cell r="E2857" t="str">
            <v>深圳市达科为生物工程有限公司</v>
          </cell>
          <cell r="F2857" t="str">
            <v>深圳市达科为生物工程有限公司</v>
          </cell>
          <cell r="G2857">
            <v>6900</v>
          </cell>
          <cell r="H2857" t="str">
            <v>广东省:6900；重庆市:6900；河南省:6900</v>
          </cell>
        </row>
        <row r="2858">
          <cell r="B2858" t="str">
            <v>CJ10202232600100689001</v>
          </cell>
          <cell r="C2858" t="str">
            <v>CD235a检测试剂（流式细胞仪法）</v>
          </cell>
          <cell r="D2858" t="str">
            <v>型号：APC/Cy7，规格：100测试/支（5μL/测试）</v>
          </cell>
          <cell r="E2858" t="str">
            <v>深圳市达科为生物工程有限公司</v>
          </cell>
          <cell r="F2858" t="str">
            <v>深圳市达科为生物工程有限公司</v>
          </cell>
          <cell r="G2858">
            <v>9250</v>
          </cell>
          <cell r="H2858" t="str">
            <v>广东省:9250</v>
          </cell>
        </row>
        <row r="2859">
          <cell r="B2859" t="str">
            <v>CJ10202232790100689008</v>
          </cell>
          <cell r="C2859" t="str">
            <v>CD43检测试剂（流式细胞仪法）</v>
          </cell>
          <cell r="D2859" t="str">
            <v>型号：PE，规格：100测试/支（20μL/测试）</v>
          </cell>
          <cell r="E2859" t="str">
            <v>深圳市达科为生物工程有限公司</v>
          </cell>
          <cell r="F2859" t="str">
            <v>深圳市达科为生物工程有限公司</v>
          </cell>
          <cell r="G2859">
            <v>5350</v>
          </cell>
          <cell r="H2859" t="str">
            <v>广东省:5350；重庆市:5350；河南省:5350</v>
          </cell>
        </row>
        <row r="2860">
          <cell r="B2860" t="str">
            <v>CJ10105235910100442002</v>
          </cell>
          <cell r="C2860" t="str">
            <v>性激素结合球蛋白检测试剂盒（磁微粒化学发光法）</v>
          </cell>
          <cell r="D2860" t="str">
            <v>100测试/盒</v>
          </cell>
          <cell r="E2860" t="str">
            <v>泰州泽成生物技术有限公司</v>
          </cell>
          <cell r="F2860" t="str">
            <v>泰州泽成生物技术有限公司</v>
          </cell>
          <cell r="G2860">
            <v>7200</v>
          </cell>
          <cell r="H2860" t="str">
            <v>湖南省:7200</v>
          </cell>
        </row>
        <row r="2861">
          <cell r="B2861" t="str">
            <v>CJ10105235910100442003</v>
          </cell>
          <cell r="C2861" t="str">
            <v>性激素结合球蛋白检测试剂盒（磁微粒化学发光法）</v>
          </cell>
          <cell r="D2861" t="str">
            <v>50测试/盒</v>
          </cell>
          <cell r="E2861" t="str">
            <v>泰州泽成生物技术有限公司</v>
          </cell>
          <cell r="F2861" t="str">
            <v>泰州泽成生物技术有限公司</v>
          </cell>
          <cell r="G2861">
            <v>3600</v>
          </cell>
          <cell r="H2861" t="str">
            <v>湖南省:3600</v>
          </cell>
        </row>
        <row r="2862">
          <cell r="B2862" t="str">
            <v>CJ10105200720100295003</v>
          </cell>
          <cell r="C2862" t="str">
            <v>抗甲状腺球蛋白抗体（Anti-TG）测定试剂盒（磁微粒化学发光免疫分析法）</v>
          </cell>
          <cell r="D2862" t="str">
            <v>50测试/盒</v>
          </cell>
          <cell r="E2862" t="str">
            <v>北京北方生物技术研究所有限公司</v>
          </cell>
          <cell r="F2862" t="str">
            <v>北京北方生物技术研究所有限公司</v>
          </cell>
          <cell r="G2862">
            <v>1250</v>
          </cell>
          <cell r="H2862" t="str">
            <v>江西省:1250；山东省:1250；河南省:1250；重庆市:1250；湖南省:1250</v>
          </cell>
        </row>
        <row r="2863">
          <cell r="B2863" t="str">
            <v>CJ70202234560100422003</v>
          </cell>
          <cell r="C2863" t="str">
            <v>κ轻链测定试剂盒（免疫散射比浊法）</v>
          </cell>
          <cell r="D2863" t="str">
            <v>血清校准品：6×0.5 mL（6 个水平，选配）</v>
          </cell>
          <cell r="E2863" t="str">
            <v>深圳上泰生物工程有限公司</v>
          </cell>
          <cell r="F2863" t="str">
            <v>深圳上泰生物工程有限公司</v>
          </cell>
          <cell r="G2863">
            <v>1000</v>
          </cell>
          <cell r="H2863" t="str">
            <v>吉林省:1000；湖北省:1000；江西省:1000；广东省:1000；河南省:1000</v>
          </cell>
        </row>
        <row r="2864">
          <cell r="B2864" t="str">
            <v>CJ10501170190100422001</v>
          </cell>
          <cell r="C2864" t="str">
            <v>抗链球菌溶血素“O”（ASO）测定试剂盒（免疫散射比浊法）</v>
          </cell>
          <cell r="D2864" t="str">
            <v>100测试/盒</v>
          </cell>
          <cell r="E2864" t="str">
            <v>深圳上泰生物工程有限公司</v>
          </cell>
          <cell r="F2864" t="str">
            <v>深圳上泰生物工程有限公司</v>
          </cell>
          <cell r="G2864">
            <v>3600</v>
          </cell>
          <cell r="H2864" t="str">
            <v>吉林省:3600；重庆市:3600；山东省:3600；四川省:3600；广东省:3600</v>
          </cell>
        </row>
        <row r="2865">
          <cell r="B2865" t="str">
            <v>CJ10105230070100442002</v>
          </cell>
          <cell r="C2865" t="str">
            <v>Ⅲ型前胶原N端肽检测试剂盒（磁微粒化学发光法）</v>
          </cell>
          <cell r="D2865" t="str">
            <v>100测试/盒</v>
          </cell>
          <cell r="E2865" t="str">
            <v>泰州泽成生物技术有限公司</v>
          </cell>
          <cell r="F2865" t="str">
            <v>泰州泽成生物技术有限公司</v>
          </cell>
          <cell r="G2865">
            <v>2275</v>
          </cell>
          <cell r="H2865" t="str">
            <v>湖南省:2275</v>
          </cell>
        </row>
        <row r="2866">
          <cell r="B2866" t="str">
            <v>CJ10101110621100806001</v>
          </cell>
          <cell r="C2866" t="str">
            <v>单纯疱疹病毒2型IgG抗体检测试剂盒（直接化学发光法）</v>
          </cell>
          <cell r="D2866" t="str">
            <v>2×50测试/盒（含质控品）</v>
          </cell>
          <cell r="E2866" t="str">
            <v>迈克生物股份有限公司</v>
          </cell>
          <cell r="F2866" t="str">
            <v>迈克生物股份有限公司</v>
          </cell>
          <cell r="G2866">
            <v>1400.27</v>
          </cell>
          <cell r="H2866" t="str">
            <v>四川省:1400.27</v>
          </cell>
        </row>
        <row r="2867">
          <cell r="B2867" t="str">
            <v>CJ10503234020100806003</v>
          </cell>
          <cell r="C2867" t="str">
            <v>基质金属蛋白酶-3测定试剂盒（胶乳免疫比浊法）</v>
          </cell>
          <cell r="D2867" t="str">
            <v>200测试×2/盒（日立LST生化分析仪专用）；</v>
          </cell>
          <cell r="E2867" t="str">
            <v>迈克生物股份有限公司</v>
          </cell>
          <cell r="F2867" t="str">
            <v>迈克生物股份有限公司</v>
          </cell>
          <cell r="G2867">
            <v>10500</v>
          </cell>
          <cell r="H2867" t="str">
            <v>四川省:10500</v>
          </cell>
        </row>
        <row r="2868">
          <cell r="B2868" t="str">
            <v>CJ10105235280100295003</v>
          </cell>
          <cell r="C2868" t="str">
            <v>糖类抗原242（CA242）测定试剂盒（磁微粒化学发光免疫分析法）</v>
          </cell>
          <cell r="D2868" t="str">
            <v>50测试/盒</v>
          </cell>
          <cell r="E2868" t="str">
            <v>北京北方生物技术研究所有限公司</v>
          </cell>
          <cell r="F2868" t="str">
            <v>北京北方生物技术研究所有限公司</v>
          </cell>
          <cell r="G2868">
            <v>1100</v>
          </cell>
          <cell r="H2868" t="str">
            <v>江西省:1100；山东省:1100；河南省:1100；重庆市:1100；湖南省:1100</v>
          </cell>
        </row>
        <row r="2869">
          <cell r="B2869" t="str">
            <v>CJ70201234020100806001</v>
          </cell>
          <cell r="C2869" t="str">
            <v>基质金属蛋白酶-3测定试剂盒（胶乳免疫比浊法）</v>
          </cell>
          <cell r="D2869" t="str">
            <v>水平1 1.0mL×1</v>
          </cell>
          <cell r="E2869" t="str">
            <v>迈克生物股份有限公司</v>
          </cell>
          <cell r="F2869" t="str">
            <v>迈克生物股份有限公司</v>
          </cell>
          <cell r="G2869">
            <v>257.70999999999998</v>
          </cell>
          <cell r="H2869" t="str">
            <v>四川省:257.71</v>
          </cell>
        </row>
        <row r="2870">
          <cell r="B2870" t="str">
            <v>CJ10105232300100442002</v>
          </cell>
          <cell r="C2870" t="str">
            <v>N-末端脑钠肽前体检测试剂盒（磁微粒化学发光法）</v>
          </cell>
          <cell r="D2870" t="str">
            <v>50测试/盒</v>
          </cell>
          <cell r="E2870" t="str">
            <v>泰州泽成生物技术有限公司</v>
          </cell>
          <cell r="F2870" t="str">
            <v>泰州泽成生物技术有限公司</v>
          </cell>
          <cell r="G2870">
            <v>3749.99</v>
          </cell>
          <cell r="H2870" t="str">
            <v>山东省:3749.99</v>
          </cell>
        </row>
        <row r="2871">
          <cell r="B2871" t="str">
            <v>CJ10105234921100411001</v>
          </cell>
          <cell r="C2871" t="str">
            <v>人附睾蛋白4（HE4）检测试剂盒（化学发光法）</v>
          </cell>
          <cell r="D2871" t="str">
            <v>100人份/盒</v>
          </cell>
          <cell r="E2871" t="str">
            <v>瑞博奥（广州）生物科技股份有限公司</v>
          </cell>
          <cell r="F2871" t="str">
            <v>瑞博奥（广州）生物科技股份有限公司</v>
          </cell>
          <cell r="G2871">
            <v>7200</v>
          </cell>
          <cell r="H2871" t="str">
            <v>广东省:7200</v>
          </cell>
        </row>
        <row r="2872">
          <cell r="B2872" t="str">
            <v>CJ10105250360100295004</v>
          </cell>
          <cell r="C2872" t="str">
            <v>胰岛素（INS）测定试剂盒（磁微粒化学发光免疫分析法）</v>
          </cell>
          <cell r="D2872" t="str">
            <v>50测试/盒</v>
          </cell>
          <cell r="E2872" t="str">
            <v>北京北方生物技术研究所有限公司</v>
          </cell>
          <cell r="F2872" t="str">
            <v>北京北方生物技术研究所有限公司</v>
          </cell>
          <cell r="G2872">
            <v>900</v>
          </cell>
          <cell r="H2872" t="str">
            <v>江西省:900；山东省:900；河南省:900；重庆市:900；湖南省:900</v>
          </cell>
        </row>
        <row r="2873">
          <cell r="B2873" t="str">
            <v>CJ10105230120100295004</v>
          </cell>
          <cell r="C2873" t="str">
            <v>IV型胶原（CIV）测定试剂盒（磁微粒化学发光免疫分析法）</v>
          </cell>
          <cell r="D2873" t="str">
            <v>50测试/盒</v>
          </cell>
          <cell r="E2873" t="str">
            <v>北京北方生物技术研究所有限公司</v>
          </cell>
          <cell r="F2873" t="str">
            <v>北京北方生物技术研究所有限公司</v>
          </cell>
          <cell r="G2873">
            <v>1600</v>
          </cell>
          <cell r="H2873" t="str">
            <v>江西省:1600；山东省:1600；河南省:1600；重庆市:1600；湖南省:1600</v>
          </cell>
        </row>
        <row r="2874">
          <cell r="B2874" t="str">
            <v>CJ10105230070100295001</v>
          </cell>
          <cell r="C2874" t="str">
            <v>III型前胶原氨基端肽（PIIINP）测定试剂盒（磁微粒化学发光免疫分析法）</v>
          </cell>
          <cell r="D2874" t="str">
            <v>50测试/盒</v>
          </cell>
          <cell r="E2874" t="str">
            <v>北京北方生物技术研究所有限公司</v>
          </cell>
          <cell r="F2874" t="str">
            <v>北京北方生物技术研究所有限公司</v>
          </cell>
          <cell r="G2874">
            <v>1600</v>
          </cell>
          <cell r="H2874" t="str">
            <v>江西省:1600；山东省:1600；河南省:1600；重庆市:1600；湖南省:1600</v>
          </cell>
        </row>
        <row r="2875">
          <cell r="B2875" t="str">
            <v>CJ10105235320100442001</v>
          </cell>
          <cell r="C2875" t="str">
            <v>铁蛋白检测试剂盒（磁微粒化学发光法）</v>
          </cell>
          <cell r="D2875" t="str">
            <v>100测试/盒</v>
          </cell>
          <cell r="E2875" t="str">
            <v>泰州泽成生物技术有限公司</v>
          </cell>
          <cell r="F2875" t="str">
            <v>泰州泽成生物技术有限公司</v>
          </cell>
          <cell r="G2875">
            <v>2599.9899999999998</v>
          </cell>
          <cell r="H2875" t="str">
            <v>山东省:2599.99</v>
          </cell>
        </row>
        <row r="2876">
          <cell r="B2876" t="str">
            <v>CJ10105236380100442003</v>
          </cell>
          <cell r="C2876" t="str">
            <v>中性粒细胞明胶酶相关脂质运载蛋白检测试剂盒（磁微粒化学发光法）</v>
          </cell>
          <cell r="D2876" t="str">
            <v>50测试/盒</v>
          </cell>
          <cell r="E2876" t="str">
            <v>泰州泽成生物技术有限公司</v>
          </cell>
          <cell r="F2876" t="str">
            <v>泰州泽成生物技术有限公司</v>
          </cell>
          <cell r="G2876">
            <v>5000</v>
          </cell>
          <cell r="H2876" t="str">
            <v>重庆市:5000</v>
          </cell>
        </row>
        <row r="2877">
          <cell r="B2877" t="str">
            <v>CJ10105236380100442004</v>
          </cell>
          <cell r="C2877" t="str">
            <v>中性粒细胞明胶酶相关脂质运载蛋白检测试剂盒（磁微粒化学发光法）</v>
          </cell>
          <cell r="D2877" t="str">
            <v>100测试/盒</v>
          </cell>
          <cell r="E2877" t="str">
            <v>泰州泽成生物技术有限公司</v>
          </cell>
          <cell r="F2877" t="str">
            <v>泰州泽成生物技术有限公司</v>
          </cell>
          <cell r="G2877">
            <v>10000</v>
          </cell>
          <cell r="H2877" t="str">
            <v>重庆市:10000</v>
          </cell>
        </row>
        <row r="2878">
          <cell r="B2878" t="str">
            <v>CJ40208370030101809019</v>
          </cell>
          <cell r="C2878" t="str">
            <v>真菌荧光染色液</v>
          </cell>
          <cell r="D2878" t="str">
            <v>200人份/盒</v>
          </cell>
          <cell r="E2878" t="str">
            <v>中健惠生（深圳）生物科技有限公司</v>
          </cell>
          <cell r="F2878" t="str">
            <v>中健惠生（深圳）生物科技有限公司</v>
          </cell>
          <cell r="G2878">
            <v>16000</v>
          </cell>
          <cell r="H2878" t="str">
            <v>湖南省:16000</v>
          </cell>
        </row>
        <row r="2879">
          <cell r="B2879" t="str">
            <v>CJ40208370030101809012</v>
          </cell>
          <cell r="C2879" t="str">
            <v>钙荧光白染色液（CFW）</v>
          </cell>
          <cell r="D2879" t="str">
            <v>50人份/盒</v>
          </cell>
          <cell r="E2879" t="str">
            <v>中健惠生（深圳）生物科技有限公司</v>
          </cell>
          <cell r="F2879" t="str">
            <v>中健惠生（深圳）生物科技有限公司</v>
          </cell>
          <cell r="G2879">
            <v>4000</v>
          </cell>
          <cell r="H2879" t="str">
            <v>湖南省:4000</v>
          </cell>
        </row>
        <row r="2880">
          <cell r="B2880" t="str">
            <v>CJ40304000000101809003</v>
          </cell>
          <cell r="C2880" t="str">
            <v>免疫显色试剂</v>
          </cell>
          <cell r="D2880" t="str">
            <v>50人份/盒</v>
          </cell>
          <cell r="E2880" t="str">
            <v>中健惠生（深圳）生物科技有限公司</v>
          </cell>
          <cell r="F2880" t="str">
            <v>中健惠生（深圳）生物科技有限公司</v>
          </cell>
          <cell r="G2880">
            <v>6000</v>
          </cell>
          <cell r="H2880" t="str">
            <v>湖南省:6000</v>
          </cell>
        </row>
        <row r="2881">
          <cell r="B2881" t="str">
            <v>CJ10101110601100806002</v>
          </cell>
          <cell r="C2881" t="str">
            <v>单纯疱疹病毒1型 IgG 抗体检测试剂盒（直接化学发光法）</v>
          </cell>
          <cell r="D2881" t="str">
            <v>2x50测试/盒（含质控品）</v>
          </cell>
          <cell r="E2881" t="str">
            <v>迈克生物股份有限公司</v>
          </cell>
          <cell r="F2881" t="str">
            <v>迈克生物股份有限公司</v>
          </cell>
          <cell r="G2881">
            <v>1400.27</v>
          </cell>
          <cell r="H2881" t="str">
            <v>四川省:1400.27</v>
          </cell>
        </row>
        <row r="2882">
          <cell r="B2882" t="str">
            <v>CJ10204233660202450002</v>
          </cell>
          <cell r="C2882" t="str">
            <v>血清淀粉样蛋白A/C-反应蛋白（SAA/CRP）测定试剂盒（荧光免疫层析法）</v>
          </cell>
          <cell r="D2882" t="str">
            <v>10人份/盒</v>
          </cell>
          <cell r="E2882" t="str">
            <v>北京睿瑧生物技术有限公司</v>
          </cell>
          <cell r="F2882" t="str">
            <v>北京睿瑧生物技术有限公司</v>
          </cell>
          <cell r="G2882">
            <v>600</v>
          </cell>
          <cell r="H2882" t="str">
            <v>湖南省:600</v>
          </cell>
        </row>
        <row r="2883">
          <cell r="B2883" t="str">
            <v>CJ10108236381100411001</v>
          </cell>
          <cell r="C2883" t="str">
            <v>中性粒细胞明胶酶相关脂质运载蛋白（NGAL）检测试剂盒（时间分辨荧光免疫层析法）</v>
          </cell>
          <cell r="D2883" t="str">
            <v>25人份/盒</v>
          </cell>
          <cell r="E2883" t="str">
            <v>瑞博奥（广州）生物科技股份有限公司</v>
          </cell>
          <cell r="F2883" t="str">
            <v>瑞博奥（广州）生物科技股份有限公司</v>
          </cell>
          <cell r="G2883">
            <v>3600</v>
          </cell>
          <cell r="H2883" t="str">
            <v>湖南省:3600</v>
          </cell>
        </row>
        <row r="2884">
          <cell r="B2884" t="str">
            <v>CJ10202232620101710006</v>
          </cell>
          <cell r="C2884" t="str">
            <v>CD25抗体试剂</v>
          </cell>
          <cell r="D2884" t="str">
            <v>规格：100 µL/盒；型号：PerCP</v>
          </cell>
          <cell r="E2884" t="str">
            <v>深圳三早生物科技有限公司</v>
          </cell>
          <cell r="F2884" t="str">
            <v>深圳三早生物科技有限公司</v>
          </cell>
          <cell r="G2884">
            <v>1000</v>
          </cell>
          <cell r="H2884" t="str">
            <v>河南省:1000；湖南省:1000；湖北省:1000</v>
          </cell>
        </row>
        <row r="2885">
          <cell r="B2885" t="str">
            <v>CJ10202232390101710006</v>
          </cell>
          <cell r="C2885" t="str">
            <v>CD127抗体试剂</v>
          </cell>
          <cell r="D2885" t="str">
            <v>规格：250 µL/盒；型号：PerCP-Cy5.5</v>
          </cell>
          <cell r="E2885" t="str">
            <v>深圳三早生物科技有限公司</v>
          </cell>
          <cell r="F2885" t="str">
            <v>深圳三早生物科技有限公司</v>
          </cell>
          <cell r="G2885">
            <v>2250</v>
          </cell>
          <cell r="H2885" t="str">
            <v>河南省:2250；湖南省:2250；湖北省:2250</v>
          </cell>
        </row>
        <row r="2886">
          <cell r="B2886" t="str">
            <v>CJ70101350310101361002</v>
          </cell>
          <cell r="C2886" t="str">
            <v>样本密度分离液</v>
          </cell>
          <cell r="D2886" t="str">
            <v>500ml/瓶</v>
          </cell>
          <cell r="E2886" t="str">
            <v>湖南莱博赛医用机器人有限公司</v>
          </cell>
          <cell r="F2886" t="str">
            <v>湖南莱博赛医用机器人有限公司</v>
          </cell>
          <cell r="G2886">
            <v>1250</v>
          </cell>
          <cell r="H2886" t="str">
            <v>湖南省:1250</v>
          </cell>
        </row>
        <row r="2887">
          <cell r="B2887" t="str">
            <v>CJ10204230131100014012</v>
          </cell>
          <cell r="C2887" t="str">
            <v>D-二聚体测定试剂盒（荧光免疫层析法）</v>
          </cell>
          <cell r="D2887" t="str">
            <v>10人份/卡盒×3</v>
          </cell>
          <cell r="E2887" t="str">
            <v>北京乐普诊断科技股份有限公司</v>
          </cell>
          <cell r="F2887" t="str">
            <v>北京乐普诊断科技股份有限公司</v>
          </cell>
          <cell r="G2887">
            <v>2295</v>
          </cell>
          <cell r="H2887" t="str">
            <v>广东省:2295</v>
          </cell>
        </row>
        <row r="2888">
          <cell r="B2888" t="str">
            <v>CJ70201170351100667001</v>
          </cell>
          <cell r="C2888" t="str">
            <v>幽门螺杆菌IgG抗体质控品</v>
          </cell>
          <cell r="D2888" t="str">
            <v>阴性：3x0.6mL</v>
          </cell>
          <cell r="E2888" t="str">
            <v>深圳迈瑞生物医疗电子股份有限公司</v>
          </cell>
          <cell r="F2888" t="str">
            <v>深圳迈瑞生物医疗电子股份有限公司</v>
          </cell>
          <cell r="G2888">
            <v>165</v>
          </cell>
          <cell r="H2888" t="str">
            <v>浙江省:165；江西省:165；湖南省:247.5；湖北省:750</v>
          </cell>
        </row>
        <row r="2889">
          <cell r="B2889" t="str">
            <v>CJ10105236231100667001</v>
          </cell>
          <cell r="C2889" t="str">
            <v>异常凝血酶原（PIVKA-II）测定试剂盒（化学发光免疫分析法）</v>
          </cell>
          <cell r="D2889" t="str">
            <v>2X50人份</v>
          </cell>
          <cell r="E2889" t="str">
            <v>深圳迈瑞生物医疗电子股份有限公司</v>
          </cell>
          <cell r="F2889" t="str">
            <v>深圳迈瑞生物医疗电子股份有限公司</v>
          </cell>
          <cell r="G2889">
            <v>7500</v>
          </cell>
          <cell r="H2889" t="str">
            <v>湖南省:9360；湖北省:7500</v>
          </cell>
        </row>
        <row r="2890">
          <cell r="B2890" t="str">
            <v>CJ10105250241100411002</v>
          </cell>
          <cell r="C2890" t="str">
            <v>人绒毛膜促性腺激素（β-HCG）检测试剂盒（化学发光法）</v>
          </cell>
          <cell r="D2890" t="str">
            <v>50人份/盒</v>
          </cell>
          <cell r="E2890" t="str">
            <v>瑞博奥（广州）生物科技股份有限公司</v>
          </cell>
          <cell r="F2890" t="str">
            <v>瑞博奥（广州）生物科技股份有限公司</v>
          </cell>
          <cell r="G2890">
            <v>1875</v>
          </cell>
          <cell r="H2890" t="str">
            <v>重庆市:1875</v>
          </cell>
        </row>
        <row r="2891">
          <cell r="B2891" t="str">
            <v>CJ10105250241100411001</v>
          </cell>
          <cell r="C2891" t="str">
            <v>人绒毛膜促性腺激素（β-HCG）检测试剂盒（化学发光法）</v>
          </cell>
          <cell r="D2891" t="str">
            <v>100人份/盒</v>
          </cell>
          <cell r="E2891" t="str">
            <v>瑞博奥（广州）生物科技股份有限公司</v>
          </cell>
          <cell r="F2891" t="str">
            <v>瑞博奥（广州）生物科技股份有限公司</v>
          </cell>
          <cell r="G2891">
            <v>3750</v>
          </cell>
          <cell r="H2891" t="str">
            <v>重庆市:3750</v>
          </cell>
        </row>
        <row r="2892">
          <cell r="B2892" t="str">
            <v>CJ10202232390101710008</v>
          </cell>
          <cell r="C2892" t="str">
            <v>CD127抗体试剂</v>
          </cell>
          <cell r="D2892" t="str">
            <v>规格：100 µL/盒；型号：PerCP-Cy5.5</v>
          </cell>
          <cell r="E2892" t="str">
            <v>深圳三早生物科技有限公司</v>
          </cell>
          <cell r="F2892" t="str">
            <v>深圳三早生物科技有限公司</v>
          </cell>
          <cell r="G2892">
            <v>1000</v>
          </cell>
          <cell r="H2892" t="str">
            <v>湖北省:1000；河南省:1000；湖南省:1000</v>
          </cell>
        </row>
        <row r="2893">
          <cell r="B2893" t="str">
            <v>CJ10202232390101710009</v>
          </cell>
          <cell r="C2893" t="str">
            <v>CD127抗体试剂</v>
          </cell>
          <cell r="D2893" t="str">
            <v>规格：100 µL/盒；型号：PE</v>
          </cell>
          <cell r="E2893" t="str">
            <v>深圳三早生物科技有限公司</v>
          </cell>
          <cell r="F2893" t="str">
            <v>深圳三早生物科技有限公司</v>
          </cell>
          <cell r="G2893">
            <v>1000</v>
          </cell>
          <cell r="H2893" t="str">
            <v>河南省:1000；湖南省:1000；湖北省:1000</v>
          </cell>
        </row>
        <row r="2894">
          <cell r="B2894" t="str">
            <v>CJ10202232390101710018</v>
          </cell>
          <cell r="C2894" t="str">
            <v>CD127抗体试剂</v>
          </cell>
          <cell r="D2894" t="str">
            <v>规格：100 µL/盒；型号：FITC</v>
          </cell>
          <cell r="E2894" t="str">
            <v>深圳三早生物科技有限公司</v>
          </cell>
          <cell r="F2894" t="str">
            <v>深圳三早生物科技有限公司</v>
          </cell>
          <cell r="G2894">
            <v>1000</v>
          </cell>
          <cell r="H2894" t="str">
            <v>河南省:1000；湖南省:1000；湖北省:1000</v>
          </cell>
        </row>
        <row r="2895">
          <cell r="B2895" t="str">
            <v>CJ10204233931100061034</v>
          </cell>
          <cell r="C2895" t="str">
            <v>高敏心肌肌钙蛋白I（hs-cTnI）测定试剂（干式荧光免疫一步法）</v>
          </cell>
          <cell r="D2895" t="str">
            <v>卡型：75人份/盒</v>
          </cell>
          <cell r="E2895" t="str">
            <v>广州万孚生物技术股份有限公司</v>
          </cell>
          <cell r="F2895" t="str">
            <v>广州万孚生物技术股份有限公司</v>
          </cell>
          <cell r="G2895">
            <v>6000</v>
          </cell>
          <cell r="H2895" t="str">
            <v>广东省:6000</v>
          </cell>
        </row>
        <row r="2896">
          <cell r="B2896" t="str">
            <v>CJ10503230130101570006</v>
          </cell>
          <cell r="C2896" t="str">
            <v>D-二聚体（D-Dimer）测定试剂盒（胶乳免疫比浊法）</v>
          </cell>
          <cell r="D2896" t="str">
            <v>R1：5×4ml，R2：5×4ml，稀释液：1×55ml</v>
          </cell>
          <cell r="E2896" t="str">
            <v>上海太阳生物技术有限公司</v>
          </cell>
          <cell r="F2896" t="str">
            <v>上海太阳生物技术有限公司</v>
          </cell>
          <cell r="G2896">
            <v>5780</v>
          </cell>
          <cell r="H2896" t="str">
            <v>山东省:6838；内蒙古自治区:5780；湖南省:5780；青海省:6312；湖北省:8400</v>
          </cell>
        </row>
        <row r="2897">
          <cell r="B2897" t="str">
            <v>CJ10202232660101710018</v>
          </cell>
          <cell r="C2897" t="str">
            <v>CD28抗体试剂</v>
          </cell>
          <cell r="D2897" t="str">
            <v>规格：250 µL/盒；型号：PerCP</v>
          </cell>
          <cell r="E2897" t="str">
            <v>深圳三早生物科技有限公司</v>
          </cell>
          <cell r="F2897" t="str">
            <v>深圳三早生物科技有限公司</v>
          </cell>
          <cell r="G2897">
            <v>2250</v>
          </cell>
          <cell r="H2897" t="str">
            <v>河南省:2250；湖南省:2250；湖北省:2250</v>
          </cell>
        </row>
        <row r="2898">
          <cell r="B2898" t="str">
            <v>CJ10202232660101710020</v>
          </cell>
          <cell r="C2898" t="str">
            <v>CD28抗体试剂</v>
          </cell>
          <cell r="D2898" t="str">
            <v>规格：250 µL/盒；型号：PE-Cy7</v>
          </cell>
          <cell r="E2898" t="str">
            <v>深圳三早生物科技有限公司</v>
          </cell>
          <cell r="F2898" t="str">
            <v>深圳三早生物科技有限公司</v>
          </cell>
          <cell r="G2898">
            <v>2250</v>
          </cell>
          <cell r="H2898" t="str">
            <v>河南省:2250；湖南省:2250；湖北省:2250</v>
          </cell>
        </row>
        <row r="2899">
          <cell r="B2899" t="str">
            <v>CJ10105310091100411002</v>
          </cell>
          <cell r="C2899" t="str">
            <v>甘胆酸（CG）检测试剂盒（化学发光法）</v>
          </cell>
          <cell r="D2899" t="str">
            <v>50人份/盒</v>
          </cell>
          <cell r="E2899" t="str">
            <v>瑞博奥（广州）生物科技股份有限公司</v>
          </cell>
          <cell r="F2899" t="str">
            <v>瑞博奥（广州）生物科技股份有限公司</v>
          </cell>
          <cell r="G2899">
            <v>1000</v>
          </cell>
          <cell r="H2899" t="str">
            <v>重庆市:1000</v>
          </cell>
        </row>
        <row r="2900">
          <cell r="B2900" t="str">
            <v>CJ20203090061100336001</v>
          </cell>
          <cell r="C2900" t="str">
            <v>β-羟丁酸试纸（电化学法）</v>
          </cell>
          <cell r="D2900" t="str">
            <v>VKS01，25人份/盒</v>
          </cell>
          <cell r="E2900" t="str">
            <v>杭州微策生物技术股份有限公司</v>
          </cell>
          <cell r="F2900" t="str">
            <v>杭州微策生物技术股份有限公司</v>
          </cell>
          <cell r="G2900">
            <v>500</v>
          </cell>
          <cell r="H2900" t="str">
            <v>广东省:500</v>
          </cell>
        </row>
        <row r="2901">
          <cell r="B2901" t="str">
            <v>CJ10202232450101710005</v>
          </cell>
          <cell r="C2901" t="str">
            <v>CD15抗体试剂</v>
          </cell>
          <cell r="D2901" t="str">
            <v>规格：100 µL/盒；型号：APC</v>
          </cell>
          <cell r="E2901" t="str">
            <v>深圳三早生物科技有限公司</v>
          </cell>
          <cell r="F2901" t="str">
            <v>深圳三早生物科技有限公司</v>
          </cell>
          <cell r="G2901">
            <v>1000</v>
          </cell>
          <cell r="H2901" t="str">
            <v>河南省:1000；湖南省:1000；湖北省:1000</v>
          </cell>
        </row>
        <row r="2902">
          <cell r="B2902" t="str">
            <v>CJ10202232450101710007</v>
          </cell>
          <cell r="C2902" t="str">
            <v>CD15抗体试剂</v>
          </cell>
          <cell r="D2902" t="str">
            <v>规格：100 µL/盒；型号：APC-Cy7</v>
          </cell>
          <cell r="E2902" t="str">
            <v>深圳三早生物科技有限公司</v>
          </cell>
          <cell r="F2902" t="str">
            <v>深圳三早生物科技有限公司</v>
          </cell>
          <cell r="G2902">
            <v>1000</v>
          </cell>
          <cell r="H2902" t="str">
            <v>河南省:1000；湖南省:1000；湖北省:1000</v>
          </cell>
        </row>
        <row r="2903">
          <cell r="B2903" t="str">
            <v>CJ10202232450101710012</v>
          </cell>
          <cell r="C2903" t="str">
            <v>CD15抗体试剂</v>
          </cell>
          <cell r="D2903" t="str">
            <v>规格：100 µL/盒；型号：PerCP</v>
          </cell>
          <cell r="E2903" t="str">
            <v>深圳三早生物科技有限公司</v>
          </cell>
          <cell r="F2903" t="str">
            <v>深圳三早生物科技有限公司</v>
          </cell>
          <cell r="G2903">
            <v>1000</v>
          </cell>
          <cell r="H2903" t="str">
            <v>河南省:1000；湖南省:1000；湖北省:1000</v>
          </cell>
        </row>
        <row r="2904">
          <cell r="B2904" t="str">
            <v>CJ10503233820101594006</v>
          </cell>
          <cell r="C2904" t="str">
            <v>胱抑素C检测试剂盒（胶乳免疫比浊法）</v>
          </cell>
          <cell r="D2904" t="str">
            <v>R1:80mL×2 R2:20mL×2</v>
          </cell>
          <cell r="E2904" t="str">
            <v>天津中成佳益生物科技有限公司</v>
          </cell>
          <cell r="F2904" t="str">
            <v>天津中成佳益生物科技有限公司</v>
          </cell>
          <cell r="G2904">
            <v>14400</v>
          </cell>
          <cell r="H2904" t="str">
            <v>山东省:14400</v>
          </cell>
        </row>
        <row r="2905">
          <cell r="B2905" t="str">
            <v>CJ10104230331100249002</v>
          </cell>
          <cell r="C2905" t="str">
            <v>B型钠尿肽测定试剂盒（电化学发光法）</v>
          </cell>
          <cell r="D2905" t="str">
            <v>4×100测试/盒</v>
          </cell>
          <cell r="E2905" t="str">
            <v>宁波瑞源生物科技有限公司</v>
          </cell>
          <cell r="F2905" t="str">
            <v>宁波瑞源生物科技有限公司</v>
          </cell>
          <cell r="G2905">
            <v>90400</v>
          </cell>
          <cell r="H2905" t="str">
            <v>河北省:90400；广东省:90400</v>
          </cell>
        </row>
        <row r="2906">
          <cell r="B2906" t="str">
            <v>CJ10106250480100249001</v>
          </cell>
          <cell r="C2906" t="str">
            <v>游离三碘甲状腺原氨酸测定试剂盒（化学发光微粒子免疫检测法）</v>
          </cell>
          <cell r="D2906" t="str">
            <v>100测试/盒</v>
          </cell>
          <cell r="E2906" t="str">
            <v>宁波瑞源生物科技有限公司</v>
          </cell>
          <cell r="F2906" t="str">
            <v>宁波瑞源生物科技有限公司</v>
          </cell>
          <cell r="G2906">
            <v>2710</v>
          </cell>
          <cell r="H2906" t="str">
            <v>河北省:2710；广东省:2710</v>
          </cell>
        </row>
        <row r="2907">
          <cell r="B2907" t="str">
            <v>CJ20101060060101594001</v>
          </cell>
          <cell r="C2907" t="str">
            <v>钙检测试剂盒（偶氮胂Ⅲ法）</v>
          </cell>
          <cell r="D2907" t="str">
            <v>R1:60ml×5</v>
          </cell>
          <cell r="E2907" t="str">
            <v>天津中成佳益生物科技有限公司</v>
          </cell>
          <cell r="F2907" t="str">
            <v>天津中成佳益生物科技有限公司</v>
          </cell>
          <cell r="G2907">
            <v>375</v>
          </cell>
          <cell r="H2907" t="str">
            <v>山东省:375</v>
          </cell>
        </row>
        <row r="2908">
          <cell r="B2908" t="str">
            <v>CJ10106250420100249007</v>
          </cell>
          <cell r="C2908" t="str">
            <v>游离甲状腺素测定试剂盒（化学发光微粒子免疫检测法）</v>
          </cell>
          <cell r="D2908" t="str">
            <v>100测试/盒</v>
          </cell>
          <cell r="E2908" t="str">
            <v>宁波瑞源生物科技有限公司</v>
          </cell>
          <cell r="F2908" t="str">
            <v>宁波瑞源生物科技有限公司</v>
          </cell>
          <cell r="G2908">
            <v>2710</v>
          </cell>
          <cell r="H2908" t="str">
            <v>河北省:2710；广东省:2710</v>
          </cell>
        </row>
        <row r="2909">
          <cell r="B2909" t="str">
            <v>CJ10502236300101594001</v>
          </cell>
          <cell r="C2909" t="str">
            <v>载脂蛋白C2检测试剂盒（免疫比浊法）</v>
          </cell>
          <cell r="D2909" t="str">
            <v>R1:60mL×2   R2:20mL×2</v>
          </cell>
          <cell r="E2909" t="str">
            <v>天津中成佳益生物科技有限公司</v>
          </cell>
          <cell r="F2909" t="str">
            <v>天津中成佳益生物科技有限公司</v>
          </cell>
          <cell r="G2909">
            <v>15360</v>
          </cell>
          <cell r="H2909" t="str">
            <v>山东省:15360</v>
          </cell>
        </row>
        <row r="2910">
          <cell r="B2910" t="str">
            <v>CJ10502236310101594001</v>
          </cell>
          <cell r="C2910" t="str">
            <v>载脂蛋白C3检测试剂盒（免疫比浊法）</v>
          </cell>
          <cell r="D2910" t="str">
            <v>R1:60mL×2   R2:20mL×2</v>
          </cell>
          <cell r="E2910" t="str">
            <v>天津中成佳益生物科技有限公司</v>
          </cell>
          <cell r="F2910" t="str">
            <v>天津中成佳益生物科技有限公司</v>
          </cell>
          <cell r="G2910">
            <v>15360</v>
          </cell>
          <cell r="H2910" t="str">
            <v>山东省:15360</v>
          </cell>
        </row>
        <row r="2911">
          <cell r="B2911" t="str">
            <v>CJ10106250490100249002</v>
          </cell>
          <cell r="C2911" t="str">
            <v>总三碘甲状腺原氨酸测定试剂盒（化学发光微粒子免疫检测法）</v>
          </cell>
          <cell r="D2911" t="str">
            <v>3×100测试/盒</v>
          </cell>
          <cell r="E2911" t="str">
            <v>宁波瑞源生物科技有限公司</v>
          </cell>
          <cell r="F2911" t="str">
            <v>宁波瑞源生物科技有限公司</v>
          </cell>
          <cell r="G2911">
            <v>8130</v>
          </cell>
          <cell r="H2911" t="str">
            <v>河北省:8130；广东省:8130</v>
          </cell>
        </row>
        <row r="2912">
          <cell r="B2912" t="str">
            <v>CJ10106250490100249011</v>
          </cell>
          <cell r="C2912" t="str">
            <v>总三碘甲状腺原氨酸测定试剂盒（化学发光微粒子免疫检测法）</v>
          </cell>
          <cell r="D2912" t="str">
            <v>2×600测试/盒</v>
          </cell>
          <cell r="E2912" t="str">
            <v>宁波瑞源生物科技有限公司</v>
          </cell>
          <cell r="F2912" t="str">
            <v>宁波瑞源生物科技有限公司</v>
          </cell>
          <cell r="G2912">
            <v>23880</v>
          </cell>
          <cell r="H2912" t="str">
            <v>河北省:23880；广东省:23880</v>
          </cell>
        </row>
        <row r="2913">
          <cell r="B2913" t="str">
            <v>CJ10106250430100249004</v>
          </cell>
          <cell r="C2913" t="str">
            <v>总甲状腺素测定试剂盒（化学发光微粒子免疫检测法）</v>
          </cell>
          <cell r="D2913" t="str">
            <v>4×500测试/盒</v>
          </cell>
          <cell r="E2913" t="str">
            <v>宁波瑞源生物科技有限公司</v>
          </cell>
          <cell r="F2913" t="str">
            <v>宁波瑞源生物科技有限公司</v>
          </cell>
          <cell r="G2913">
            <v>48000</v>
          </cell>
          <cell r="H2913" t="str">
            <v>河北省:48000；广东省:48000</v>
          </cell>
        </row>
        <row r="2914">
          <cell r="B2914" t="str">
            <v>CJ10106250430100249009</v>
          </cell>
          <cell r="C2914" t="str">
            <v>总甲状腺素测定试剂盒（化学发光微粒子免疫检测法）</v>
          </cell>
          <cell r="D2914" t="str">
            <v>2×600测试/盒</v>
          </cell>
          <cell r="E2914" t="str">
            <v>宁波瑞源生物科技有限公司</v>
          </cell>
          <cell r="F2914" t="str">
            <v>宁波瑞源生物科技有限公司</v>
          </cell>
          <cell r="G2914">
            <v>23880</v>
          </cell>
          <cell r="H2914" t="str">
            <v>河北省:23880；广东省:23880</v>
          </cell>
        </row>
        <row r="2915">
          <cell r="B2915" t="str">
            <v>CJ40303236710200677003</v>
          </cell>
          <cell r="C2915" t="str">
            <v>CK（pan）/CD31检测试剂盒（免疫组织化学法）</v>
          </cell>
          <cell r="D2915" t="str">
            <v>100测试/盒</v>
          </cell>
          <cell r="E2915" t="str">
            <v>吉林重明生物科技有限公司</v>
          </cell>
          <cell r="F2915" t="str">
            <v>吉林重明生物科技有限公司</v>
          </cell>
          <cell r="G2915">
            <v>43600</v>
          </cell>
          <cell r="H2915" t="str">
            <v>重庆市:43600</v>
          </cell>
        </row>
        <row r="2916">
          <cell r="B2916" t="str">
            <v>CJ40401000001101354012</v>
          </cell>
          <cell r="C2916" t="str">
            <v>返蓝染色液</v>
          </cell>
          <cell r="D2916" t="str">
            <v>JQD3-FLB-A:4L/瓶</v>
          </cell>
          <cell r="E2916" t="str">
            <v>广东金泉医疗科技有限公司</v>
          </cell>
          <cell r="F2916" t="str">
            <v>广东金泉医疗科技有限公司</v>
          </cell>
          <cell r="G2916">
            <v>5430</v>
          </cell>
          <cell r="H2916" t="str">
            <v>湖北省:5430；内蒙古自治区:5430；湖南省:5430；江西省:5430；重庆市:5430</v>
          </cell>
        </row>
        <row r="2917">
          <cell r="B2917" t="str">
            <v>CJ40401350371101354022</v>
          </cell>
          <cell r="C2917" t="str">
            <v>伊红染色液</v>
          </cell>
          <cell r="D2917" t="str">
            <v>JQD4-YHB-A:1L/瓶</v>
          </cell>
          <cell r="E2917" t="str">
            <v>广东金泉医疗科技有限公司</v>
          </cell>
          <cell r="F2917" t="str">
            <v>广东金泉医疗科技有限公司</v>
          </cell>
          <cell r="G2917">
            <v>1919.5</v>
          </cell>
          <cell r="H2917" t="str">
            <v>重庆市:1919.5；内蒙古自治区:1919.5；湖北省:1919.5；江西省:1919.5；湖南省:1919.5</v>
          </cell>
        </row>
        <row r="2918">
          <cell r="B2918" t="str">
            <v>CJ10105111000100087002</v>
          </cell>
          <cell r="C2918" t="str">
            <v>乙型肝炎病毒核心抗体检测试剂盒（磁微粒化学发光法）</v>
          </cell>
          <cell r="D2918" t="str">
            <v>50人份/盒</v>
          </cell>
          <cell r="E2918" t="str">
            <v>山东康华生物医疗科技股份有限公司</v>
          </cell>
          <cell r="F2918" t="str">
            <v>山东康华生物医疗科技股份有限公司</v>
          </cell>
          <cell r="G2918">
            <v>250</v>
          </cell>
          <cell r="H2918" t="str">
            <v>广东省:319.5</v>
          </cell>
        </row>
        <row r="2919">
          <cell r="B2919" t="str">
            <v>CJ10105110950100087003</v>
          </cell>
          <cell r="C2919" t="str">
            <v>乙型肝炎病毒e抗体检测试剂盒（磁微粒化学发光法）</v>
          </cell>
          <cell r="D2919" t="str">
            <v>100人份/盒</v>
          </cell>
          <cell r="E2919" t="str">
            <v>山东康华生物医疗科技股份有限公司</v>
          </cell>
          <cell r="F2919" t="str">
            <v>山东康华生物医疗科技股份有限公司</v>
          </cell>
          <cell r="G2919">
            <v>500</v>
          </cell>
          <cell r="H2919" t="str">
            <v>广东省:639</v>
          </cell>
        </row>
        <row r="2920">
          <cell r="B2920" t="str">
            <v>CJ10105110950100087002</v>
          </cell>
          <cell r="C2920" t="str">
            <v>乙型肝炎病毒e抗体检测试剂盒（磁微粒化学发光法）</v>
          </cell>
          <cell r="D2920" t="str">
            <v>50人份/盒</v>
          </cell>
          <cell r="E2920" t="str">
            <v>山东康华生物医疗科技股份有限公司</v>
          </cell>
          <cell r="F2920" t="str">
            <v>山东康华生物医疗科技股份有限公司</v>
          </cell>
          <cell r="G2920">
            <v>250</v>
          </cell>
          <cell r="H2920" t="str">
            <v>广东省:319.5</v>
          </cell>
        </row>
        <row r="2921">
          <cell r="B2921" t="str">
            <v>CJ10503235380100195001</v>
          </cell>
          <cell r="C2921" t="str">
            <v>涎液化糖链抗原测定试剂盒（胶乳免疫比浊法）</v>
          </cell>
          <cell r="D2921" t="str">
            <v>R1：60mL×1 R2：20mL×1</v>
          </cell>
          <cell r="E2921" t="str">
            <v>青岛汉唐生物科技有限公司</v>
          </cell>
          <cell r="F2921" t="str">
            <v>青岛汉唐生物科技有限公司</v>
          </cell>
          <cell r="G2921">
            <v>19200</v>
          </cell>
          <cell r="H2921" t="str">
            <v>湖南省:19200</v>
          </cell>
        </row>
        <row r="2922">
          <cell r="B2922" t="str">
            <v>CJ10503235380100195009</v>
          </cell>
          <cell r="C2922" t="str">
            <v>涎液化糖链抗原测定试剂盒（胶乳免疫比浊法）</v>
          </cell>
          <cell r="D2922" t="str">
            <v>R1：15mL×1 R2：5mL×1</v>
          </cell>
          <cell r="E2922" t="str">
            <v>青岛汉唐生物科技有限公司</v>
          </cell>
          <cell r="F2922" t="str">
            <v>青岛汉唐生物科技有限公司</v>
          </cell>
          <cell r="G2922">
            <v>4800</v>
          </cell>
          <cell r="H2922" t="str">
            <v>湖南省:4800</v>
          </cell>
        </row>
        <row r="2923">
          <cell r="B2923" t="str">
            <v>CJ60201310020100195002</v>
          </cell>
          <cell r="C2923" t="str">
            <v>25-羟基维生素D检测试剂盒（液相色谱-串联质谱法）</v>
          </cell>
          <cell r="D2923" t="str">
            <v>96人份/盒（20232400741）</v>
          </cell>
          <cell r="E2923" t="str">
            <v>青岛汉唐生物科技有限公司</v>
          </cell>
          <cell r="F2923" t="str">
            <v>青岛汉唐生物科技有限公司</v>
          </cell>
          <cell r="G2923">
            <v>13440</v>
          </cell>
          <cell r="H2923" t="str">
            <v>广东省:13440</v>
          </cell>
        </row>
        <row r="2924">
          <cell r="B2924" t="str">
            <v>CJ70211000000100195019</v>
          </cell>
          <cell r="C2924" t="str">
            <v>脂溶性维生素样本前处理试剂（液相色谱-串联质谱法）</v>
          </cell>
          <cell r="D2924" t="str">
            <v>96人份/盒（20230792）</v>
          </cell>
          <cell r="E2924" t="str">
            <v>青岛汉唐生物科技有限公司</v>
          </cell>
          <cell r="F2924" t="str">
            <v>青岛汉唐生物科技有限公司</v>
          </cell>
          <cell r="G2924">
            <v>33600</v>
          </cell>
          <cell r="H2924" t="str">
            <v>广东省:33600</v>
          </cell>
        </row>
        <row r="2925">
          <cell r="B2925" t="str">
            <v>CJ70211000000100195009</v>
          </cell>
          <cell r="C2925" t="str">
            <v>氨茶碱样本萃取液</v>
          </cell>
          <cell r="D2925" t="str">
            <v>96人份/盒</v>
          </cell>
          <cell r="E2925" t="str">
            <v>青岛汉唐生物科技有限公司</v>
          </cell>
          <cell r="F2925" t="str">
            <v>青岛汉唐生物科技有限公司</v>
          </cell>
          <cell r="G2925">
            <v>7872</v>
          </cell>
          <cell r="H2925" t="str">
            <v>广东省:7872</v>
          </cell>
        </row>
        <row r="2926">
          <cell r="B2926" t="str">
            <v>CJ20101050360100340005</v>
          </cell>
          <cell r="C2926" t="str">
            <v>亮氨酸氨基肽酶测定试剂盒（L-亮氨酰-p-硝基苯胺底物法）</v>
          </cell>
          <cell r="D2926" t="str">
            <v>R：2×50mL</v>
          </cell>
          <cell r="E2926" t="str">
            <v>中拓生物有限公司</v>
          </cell>
          <cell r="F2926" t="str">
            <v>中拓生物有限公司</v>
          </cell>
          <cell r="G2926">
            <v>1000</v>
          </cell>
          <cell r="H2926" t="str">
            <v>山东省:1000</v>
          </cell>
        </row>
        <row r="2927">
          <cell r="B2927" t="str">
            <v>CJ10105233681100012006</v>
          </cell>
          <cell r="C2927" t="str">
            <v>结核分枝杆菌特异性细胞免疫反应检测试剂盒（磁微粒化学发光法）</v>
          </cell>
          <cell r="D2927" t="str">
            <v>56人份/盒</v>
          </cell>
          <cell r="E2927" t="str">
            <v>郑州安图生物工程股份有限公司</v>
          </cell>
          <cell r="F2927" t="str">
            <v>郑州安图生物工程股份有限公司</v>
          </cell>
          <cell r="G2927">
            <v>12040</v>
          </cell>
          <cell r="H2927" t="str">
            <v>广东省:12040</v>
          </cell>
        </row>
        <row r="2928">
          <cell r="B2928" t="str">
            <v>CJ10204310020100982006</v>
          </cell>
          <cell r="C2928" t="str">
            <v>25-羟基维生素D （25-OH-VD） 测定试剂盒（荧光免疫层析法）</v>
          </cell>
          <cell r="D2928" t="str">
            <v>卡盒型：2×50人份/盒</v>
          </cell>
          <cell r="E2928" t="str">
            <v>山东子峰生物技术有限公司</v>
          </cell>
          <cell r="F2928" t="str">
            <v>山东子峰生物技术有限公司</v>
          </cell>
          <cell r="G2928">
            <v>7000</v>
          </cell>
          <cell r="H2928" t="str">
            <v>广东省:7000</v>
          </cell>
        </row>
        <row r="2929">
          <cell r="B2929" t="str">
            <v>CJ70201400081900542003</v>
          </cell>
          <cell r="C2929" t="str">
            <v>阴道分泌物有形成分分析质控物</v>
          </cell>
          <cell r="D2929" t="str">
            <v>SLQC-10 聚焦液质控物：2×5mL/支</v>
          </cell>
          <cell r="E2929" t="str">
            <v>桂林优利特医疗电子有限公司</v>
          </cell>
          <cell r="F2929" t="str">
            <v>桂林优利特医疗电子有限公司</v>
          </cell>
          <cell r="G2929">
            <v>240</v>
          </cell>
          <cell r="H2929" t="str">
            <v>湖南省:240</v>
          </cell>
        </row>
        <row r="2930">
          <cell r="B2930" t="str">
            <v>CJ70209000000100763067</v>
          </cell>
          <cell r="C2930" t="str">
            <v>样本保存液</v>
          </cell>
          <cell r="D2930" t="str">
            <v>S3042，1支/盒</v>
          </cell>
          <cell r="E2930" t="str">
            <v>湖南德米特仪器有限公司</v>
          </cell>
          <cell r="F2930" t="str">
            <v>湖南德米特仪器有限公司</v>
          </cell>
          <cell r="G2930">
            <v>220</v>
          </cell>
          <cell r="H2930" t="str">
            <v>广东省:220</v>
          </cell>
        </row>
        <row r="2931">
          <cell r="B2931" t="str">
            <v>CJ70209000000100763525</v>
          </cell>
          <cell r="C2931" t="str">
            <v>样本保存液</v>
          </cell>
          <cell r="D2931" t="str">
            <v>S1084,5支/盒</v>
          </cell>
          <cell r="E2931" t="str">
            <v>湖南德米特仪器有限公司</v>
          </cell>
          <cell r="F2931" t="str">
            <v>湖南德米特仪器有限公司</v>
          </cell>
          <cell r="G2931">
            <v>200</v>
          </cell>
          <cell r="H2931" t="str">
            <v>广东省:200</v>
          </cell>
        </row>
        <row r="2932">
          <cell r="B2932" t="str">
            <v>CJ50103000000102420001</v>
          </cell>
          <cell r="C2932" t="str">
            <v>RPMI-1640 培养基</v>
          </cell>
          <cell r="D2932" t="str">
            <v>CM-PM-05 5ml</v>
          </cell>
          <cell r="E2932" t="str">
            <v>上海雨欣基因科技有限公司</v>
          </cell>
          <cell r="F2932" t="str">
            <v>上海雨欣基因科技有限公司</v>
          </cell>
          <cell r="G2932">
            <v>25</v>
          </cell>
          <cell r="H2932" t="str">
            <v>江苏省:25；江西省:25；浙江省:25；山东省:25；安徽省:25</v>
          </cell>
        </row>
        <row r="2933">
          <cell r="B2933" t="str">
            <v>CJ50103000000102420006</v>
          </cell>
          <cell r="C2933" t="str">
            <v>RPMI-1640 培养基</v>
          </cell>
          <cell r="D2933" t="str">
            <v>CM-PMC-100 100ml</v>
          </cell>
          <cell r="E2933" t="str">
            <v>上海雨欣基因科技有限公司</v>
          </cell>
          <cell r="F2933" t="str">
            <v>上海雨欣基因科技有限公司</v>
          </cell>
          <cell r="G2933">
            <v>2400</v>
          </cell>
          <cell r="H2933" t="str">
            <v>江苏省:2400；江西省:2400；浙江省:2400；山东省:2400；安徽省:2400</v>
          </cell>
        </row>
        <row r="2934">
          <cell r="B2934" t="str">
            <v>CJ50103000000102420007</v>
          </cell>
          <cell r="C2934" t="str">
            <v>RPMI-1640 培养基</v>
          </cell>
          <cell r="D2934" t="str">
            <v>CM-PMM-05 5ml</v>
          </cell>
          <cell r="E2934" t="str">
            <v>上海雨欣基因科技有限公司</v>
          </cell>
          <cell r="F2934" t="str">
            <v>上海雨欣基因科技有限公司</v>
          </cell>
          <cell r="G2934">
            <v>25</v>
          </cell>
          <cell r="H2934" t="str">
            <v>江苏省:25；江西省:25；浙江省:25；山东省:25；安徽省:25</v>
          </cell>
        </row>
        <row r="2935">
          <cell r="B2935" t="str">
            <v>CJ70211000000100283001</v>
          </cell>
          <cell r="C2935" t="str">
            <v>样本萃取液</v>
          </cell>
          <cell r="D2935" t="str">
            <v>50测试/盒</v>
          </cell>
          <cell r="E2935" t="str">
            <v>杭州迪安生物技术有限公司</v>
          </cell>
          <cell r="F2935" t="str">
            <v>杭州迪安生物技术有限公司</v>
          </cell>
          <cell r="G2935">
            <v>95000</v>
          </cell>
          <cell r="H2935" t="str">
            <v>江西省:95000；湖北省:95000；江苏省:95000；湖南省:95000；甘肃省:95000</v>
          </cell>
        </row>
        <row r="2936">
          <cell r="B2936" t="str">
            <v>CJ70209000000100763613</v>
          </cell>
          <cell r="C2936" t="str">
            <v>样本保存液</v>
          </cell>
          <cell r="D2936" t="str">
            <v>Q1023,4支/盒</v>
          </cell>
          <cell r="E2936" t="str">
            <v>湖南德米特仪器有限公司</v>
          </cell>
          <cell r="F2936" t="str">
            <v>湖南德米特仪器有限公司</v>
          </cell>
          <cell r="G2936">
            <v>520</v>
          </cell>
          <cell r="H2936" t="str">
            <v>广东省:520</v>
          </cell>
        </row>
        <row r="2937">
          <cell r="B2937" t="str">
            <v>CJ70209000000100763615</v>
          </cell>
          <cell r="C2937" t="str">
            <v>样本保存液</v>
          </cell>
          <cell r="D2937" t="str">
            <v>Q1026,4支/盒</v>
          </cell>
          <cell r="E2937" t="str">
            <v>湖南德米特仪器有限公司</v>
          </cell>
          <cell r="F2937" t="str">
            <v>湖南德米特仪器有限公司</v>
          </cell>
          <cell r="G2937">
            <v>520</v>
          </cell>
          <cell r="H2937" t="str">
            <v>广东省:520</v>
          </cell>
        </row>
        <row r="2938">
          <cell r="B2938" t="str">
            <v>CJ70209000000100763602</v>
          </cell>
          <cell r="C2938" t="str">
            <v>样本保存液</v>
          </cell>
          <cell r="D2938" t="str">
            <v>Q1012,4支/盒</v>
          </cell>
          <cell r="E2938" t="str">
            <v>湖南德米特仪器有限公司</v>
          </cell>
          <cell r="F2938" t="str">
            <v>湖南德米特仪器有限公司</v>
          </cell>
          <cell r="G2938">
            <v>520</v>
          </cell>
          <cell r="H2938" t="str">
            <v>广东省:520</v>
          </cell>
        </row>
        <row r="2939">
          <cell r="B2939" t="str">
            <v>CJ70209000000100763605</v>
          </cell>
          <cell r="C2939" t="str">
            <v>样本保存液</v>
          </cell>
          <cell r="D2939" t="str">
            <v>Q1015,4支/盒</v>
          </cell>
          <cell r="E2939" t="str">
            <v>湖南德米特仪器有限公司</v>
          </cell>
          <cell r="F2939" t="str">
            <v>湖南德米特仪器有限公司</v>
          </cell>
          <cell r="G2939">
            <v>520</v>
          </cell>
          <cell r="H2939" t="str">
            <v>广东省:520</v>
          </cell>
        </row>
        <row r="2940">
          <cell r="B2940" t="str">
            <v>CJ70209000000100763186</v>
          </cell>
          <cell r="C2940" t="str">
            <v>样本保存液</v>
          </cell>
          <cell r="D2940" t="str">
            <v>L1012，8支/盒</v>
          </cell>
          <cell r="E2940" t="str">
            <v>湖南德米特仪器有限公司</v>
          </cell>
          <cell r="F2940" t="str">
            <v>湖南德米特仪器有限公司</v>
          </cell>
          <cell r="G2940">
            <v>1500</v>
          </cell>
          <cell r="H2940" t="str">
            <v>广东省:1500</v>
          </cell>
        </row>
        <row r="2941">
          <cell r="B2941" t="str">
            <v>CJ20103400081900542004</v>
          </cell>
          <cell r="C2941" t="str">
            <v>阴道分泌物分析试纸（干化学法）</v>
          </cell>
          <cell r="D2941" t="str">
            <v>SL-6A 50人份/盒</v>
          </cell>
          <cell r="E2941" t="str">
            <v>桂林优利特医疗电子有限公司</v>
          </cell>
          <cell r="F2941" t="str">
            <v>桂林优利特医疗电子有限公司</v>
          </cell>
          <cell r="G2941">
            <v>720</v>
          </cell>
          <cell r="H2941" t="str">
            <v>湖南省:720</v>
          </cell>
        </row>
        <row r="2942">
          <cell r="B2942" t="str">
            <v>CJ20103400081900542005</v>
          </cell>
          <cell r="C2942" t="str">
            <v>阴道分泌物分析试纸（干化学法）</v>
          </cell>
          <cell r="D2942" t="str">
            <v>SL-10A 50人份/盒</v>
          </cell>
          <cell r="E2942" t="str">
            <v>桂林优利特医疗电子有限公司</v>
          </cell>
          <cell r="F2942" t="str">
            <v>桂林优利特医疗电子有限公司</v>
          </cell>
          <cell r="G2942">
            <v>816</v>
          </cell>
          <cell r="H2942" t="str">
            <v>湖南省:816</v>
          </cell>
        </row>
        <row r="2943">
          <cell r="B2943" t="str">
            <v>CJ70201050360100089001</v>
          </cell>
          <cell r="C2943" t="str">
            <v>亮氨酸氨基肽酶测定试剂盒（L-亮氨酰对硝基苯胺底物法）</v>
          </cell>
          <cell r="D2943" t="str">
            <v>质控品L：1×1.0mL，质控品H：1×1.0mL</v>
          </cell>
          <cell r="E2943" t="str">
            <v>上海科华生物工程股份有限公司</v>
          </cell>
          <cell r="F2943" t="str">
            <v>上海科华生物工程股份有限公司</v>
          </cell>
          <cell r="G2943">
            <v>360</v>
          </cell>
          <cell r="H2943" t="str">
            <v>广东省:360</v>
          </cell>
        </row>
        <row r="2944">
          <cell r="B2944" t="str">
            <v>CJ70202050230100089001</v>
          </cell>
          <cell r="C2944" t="str">
            <v>谷胱甘肽还原酶测定试剂盒（谷胱甘肽底物法）</v>
          </cell>
          <cell r="D2944" t="str">
            <v>校准品（选配）：1×1.0mL</v>
          </cell>
          <cell r="E2944" t="str">
            <v>上海科华生物工程股份有限公司</v>
          </cell>
          <cell r="F2944" t="str">
            <v>上海科华生物工程股份有限公司</v>
          </cell>
          <cell r="G2944">
            <v>360</v>
          </cell>
          <cell r="H2944" t="str">
            <v>广东省:360</v>
          </cell>
        </row>
        <row r="2945">
          <cell r="B2945" t="str">
            <v>CJ70209000000100763607</v>
          </cell>
          <cell r="C2945" t="str">
            <v>样本保存液</v>
          </cell>
          <cell r="D2945" t="str">
            <v>Q1017,4支/盒</v>
          </cell>
          <cell r="E2945" t="str">
            <v>湖南德米特仪器有限公司</v>
          </cell>
          <cell r="F2945" t="str">
            <v>湖南德米特仪器有限公司</v>
          </cell>
          <cell r="G2945">
            <v>520</v>
          </cell>
          <cell r="H2945" t="str">
            <v>广东省:520</v>
          </cell>
        </row>
        <row r="2946">
          <cell r="B2946" t="str">
            <v>CJ70209000000100763625</v>
          </cell>
          <cell r="C2946" t="str">
            <v>样本保存液</v>
          </cell>
          <cell r="D2946" t="str">
            <v>Q1036,4支/盒</v>
          </cell>
          <cell r="E2946" t="str">
            <v>湖南德米特仪器有限公司</v>
          </cell>
          <cell r="F2946" t="str">
            <v>湖南德米特仪器有限公司</v>
          </cell>
          <cell r="G2946">
            <v>520</v>
          </cell>
          <cell r="H2946" t="str">
            <v>广东省:520</v>
          </cell>
        </row>
        <row r="2947">
          <cell r="B2947" t="str">
            <v>CJ70209000000100763630</v>
          </cell>
          <cell r="C2947" t="str">
            <v>样本保存液</v>
          </cell>
          <cell r="D2947" t="str">
            <v>Q1041,4支/盒</v>
          </cell>
          <cell r="E2947" t="str">
            <v>湖南德米特仪器有限公司</v>
          </cell>
          <cell r="F2947" t="str">
            <v>湖南德米特仪器有限公司</v>
          </cell>
          <cell r="G2947">
            <v>520</v>
          </cell>
          <cell r="H2947" t="str">
            <v>广东省:520</v>
          </cell>
        </row>
        <row r="2948">
          <cell r="B2948" t="str">
            <v>CJ70209000000100763635</v>
          </cell>
          <cell r="C2948" t="str">
            <v>样本保存液</v>
          </cell>
          <cell r="D2948" t="str">
            <v>Q1046,4支/盒</v>
          </cell>
          <cell r="E2948" t="str">
            <v>湖南德米特仪器有限公司</v>
          </cell>
          <cell r="F2948" t="str">
            <v>湖南德米特仪器有限公司</v>
          </cell>
          <cell r="G2948">
            <v>520</v>
          </cell>
          <cell r="H2948" t="str">
            <v>广东省:520</v>
          </cell>
        </row>
        <row r="2949">
          <cell r="B2949" t="str">
            <v>CJ70209000000100763217</v>
          </cell>
          <cell r="C2949" t="str">
            <v>样本保存液</v>
          </cell>
          <cell r="D2949" t="str">
            <v>L1044，8支/盒</v>
          </cell>
          <cell r="E2949" t="str">
            <v>湖南德米特仪器有限公司</v>
          </cell>
          <cell r="F2949" t="str">
            <v>湖南德米特仪器有限公司</v>
          </cell>
          <cell r="G2949">
            <v>1500</v>
          </cell>
          <cell r="H2949" t="str">
            <v>广东省:1500</v>
          </cell>
        </row>
        <row r="2950">
          <cell r="B2950" t="str">
            <v>CJ70206000000100416001</v>
          </cell>
          <cell r="C2950" t="str">
            <v>溶血素</v>
          </cell>
          <cell r="D2950" t="str">
            <v>规格：100ml/瓶</v>
          </cell>
          <cell r="E2950" t="str">
            <v>江西赛基生物技术有限公司</v>
          </cell>
          <cell r="F2950" t="str">
            <v>江西赛基生物技术有限公司</v>
          </cell>
          <cell r="G2950">
            <v>2800</v>
          </cell>
          <cell r="H2950" t="str">
            <v>广东省:2800；湖南省:2800；吉林省:2800；陕西省:2800；甘肃省:2800</v>
          </cell>
        </row>
        <row r="2951">
          <cell r="B2951" t="str">
            <v>CJ10204235451200411001</v>
          </cell>
          <cell r="C2951" t="str">
            <v>胃蛋白酶原I/胃蛋白酶原II（PGⅠ/PGⅡ）联检试剂（荧光免疫层析法）</v>
          </cell>
          <cell r="D2951" t="str">
            <v>5人份/盒</v>
          </cell>
          <cell r="E2951" t="str">
            <v>瑞博奥（广州）生物科技股份有限公司</v>
          </cell>
          <cell r="F2951" t="str">
            <v>瑞博奥（广州）生物科技股份有限公司</v>
          </cell>
          <cell r="G2951">
            <v>500</v>
          </cell>
          <cell r="H2951" t="str">
            <v>湖南省:500</v>
          </cell>
        </row>
        <row r="2952">
          <cell r="B2952" t="str">
            <v>CJ10208235890500411001</v>
          </cell>
          <cell r="C2952" t="str">
            <v>心脏功能（五项）检测试剂盒（蛋白芯片一荧光法）</v>
          </cell>
          <cell r="D2952" t="str">
            <v>16人份/盒</v>
          </cell>
          <cell r="E2952" t="str">
            <v>瑞博奥（广州）生物科技股份有限公司</v>
          </cell>
          <cell r="F2952" t="str">
            <v>瑞博奥（广州）生物科技股份有限公司</v>
          </cell>
          <cell r="G2952">
            <v>5120</v>
          </cell>
          <cell r="H2952" t="str">
            <v>湖南省:5120</v>
          </cell>
        </row>
        <row r="2953">
          <cell r="B2953" t="str">
            <v>CJ10102234461101164002</v>
          </cell>
          <cell r="C2953" t="str">
            <v>免疫球蛋白E（IgE）测定试剂盒（光激化学发光法）</v>
          </cell>
          <cell r="D2953" t="str">
            <v>2×100测试/盒</v>
          </cell>
          <cell r="E2953" t="str">
            <v>科美诊断技术股份有限公司</v>
          </cell>
          <cell r="F2953" t="str">
            <v>科美诊断技术股份有限公司</v>
          </cell>
          <cell r="G2953">
            <v>3000</v>
          </cell>
          <cell r="H2953" t="str">
            <v>广东省:3000</v>
          </cell>
        </row>
        <row r="2954">
          <cell r="B2954" t="str">
            <v>CJ10105235490100411001</v>
          </cell>
          <cell r="C2954" t="str">
            <v>胃泌素释放肽前体（proGRP）测定试剂盒（化学发光法）</v>
          </cell>
          <cell r="D2954" t="str">
            <v>100人份/盒</v>
          </cell>
          <cell r="E2954" t="str">
            <v>瑞博奥（广州）生物科技股份有限公司</v>
          </cell>
          <cell r="F2954" t="str">
            <v>瑞博奥（广州）生物科技股份有限公司</v>
          </cell>
          <cell r="G2954">
            <v>5000</v>
          </cell>
          <cell r="H2954" t="str">
            <v>重庆市:5000</v>
          </cell>
        </row>
        <row r="2955">
          <cell r="B2955" t="str">
            <v>CJ10204230091100411001</v>
          </cell>
          <cell r="C2955" t="str">
            <v>尿微量白蛋白（MAU）测定试剂盒（荧光免疫层析法）</v>
          </cell>
          <cell r="D2955" t="str">
            <v>5人份/盒</v>
          </cell>
          <cell r="E2955" t="str">
            <v>瑞博奥（广州）生物科技股份有限公司</v>
          </cell>
          <cell r="F2955" t="str">
            <v>瑞博奥（广州）生物科技股份有限公司</v>
          </cell>
          <cell r="G2955">
            <v>100</v>
          </cell>
          <cell r="H2955" t="str">
            <v>湖南省:100</v>
          </cell>
        </row>
        <row r="2956">
          <cell r="B2956" t="str">
            <v>CJ40301230640101124001</v>
          </cell>
          <cell r="C2956" t="str">
            <v>ERG抗体试剂</v>
          </cell>
          <cell r="D2956" t="str">
            <v>即用型：1ml/瓶</v>
          </cell>
          <cell r="E2956" t="str">
            <v>深圳达盟生物科技有限公司</v>
          </cell>
          <cell r="F2956" t="str">
            <v>深圳达盟生物科技有限公司</v>
          </cell>
          <cell r="G2956">
            <v>250</v>
          </cell>
          <cell r="H2956" t="str">
            <v>江西省:250；山东省:250；湖北省:250；广东省:250；湖南省:250</v>
          </cell>
        </row>
        <row r="2957">
          <cell r="B2957" t="str">
            <v>CJ40301230640101124003</v>
          </cell>
          <cell r="C2957" t="str">
            <v>ERG抗体试剂</v>
          </cell>
          <cell r="D2957" t="str">
            <v>即用型：6ml/瓶</v>
          </cell>
          <cell r="E2957" t="str">
            <v>深圳达盟生物科技有限公司</v>
          </cell>
          <cell r="F2957" t="str">
            <v>深圳达盟生物科技有限公司</v>
          </cell>
          <cell r="G2957">
            <v>1353</v>
          </cell>
          <cell r="H2957" t="str">
            <v>江西省:1353；山东省:1353；湖北省:1353；广东省:1353；湖南省:1353</v>
          </cell>
        </row>
        <row r="2958">
          <cell r="B2958" t="str">
            <v>CJ40301234720101124004</v>
          </cell>
          <cell r="C2958" t="str">
            <v>凝血因子Ⅷ（FactorⅧ）受体抗体试剂</v>
          </cell>
          <cell r="D2958" t="str">
            <v>即用型：10ml/瓶</v>
          </cell>
          <cell r="E2958" t="str">
            <v>深圳达盟生物科技有限公司</v>
          </cell>
          <cell r="F2958" t="str">
            <v>深圳达盟生物科技有限公司</v>
          </cell>
          <cell r="G2958">
            <v>1186</v>
          </cell>
          <cell r="H2958" t="str">
            <v>江西省:1186；山东省:1186；湖北省:1186；广东省:1186；湖南省:1186</v>
          </cell>
        </row>
        <row r="2959">
          <cell r="B2959" t="str">
            <v>CJ40301235840101124003</v>
          </cell>
          <cell r="C2959" t="str">
            <v>纤维连接蛋白（Fibronectin）抗体试剂</v>
          </cell>
          <cell r="D2959" t="str">
            <v>即用型：6ml/瓶</v>
          </cell>
          <cell r="E2959" t="str">
            <v>深圳达盟生物科技有限公司</v>
          </cell>
          <cell r="F2959" t="str">
            <v>深圳达盟生物科技有限公司</v>
          </cell>
          <cell r="G2959">
            <v>554</v>
          </cell>
          <cell r="H2959" t="str">
            <v>江西省:554；山东省:554；湖北省:554；广东省:554；湖南省:554</v>
          </cell>
        </row>
        <row r="2960">
          <cell r="B2960" t="str">
            <v>CJ40301234530101124004</v>
          </cell>
          <cell r="C2960" t="str">
            <v>免疫球蛋白M（IgM）抗体试剂</v>
          </cell>
          <cell r="D2960" t="str">
            <v>即用型：10ml/瓶</v>
          </cell>
          <cell r="E2960" t="str">
            <v>深圳达盟生物科技有限公司</v>
          </cell>
          <cell r="F2960" t="str">
            <v>深圳达盟生物科技有限公司</v>
          </cell>
          <cell r="G2960">
            <v>782</v>
          </cell>
          <cell r="H2960" t="str">
            <v>江西省:782；山东省:782；湖北省:782；广东省:782；湖南省:782</v>
          </cell>
        </row>
        <row r="2961">
          <cell r="B2961" t="str">
            <v>CJ40301230890101124001</v>
          </cell>
          <cell r="C2961" t="str">
            <v>INI-1抗体试剂</v>
          </cell>
          <cell r="D2961" t="str">
            <v>即用型：1ml/瓶</v>
          </cell>
          <cell r="E2961" t="str">
            <v>深圳达盟生物科技有限公司</v>
          </cell>
          <cell r="F2961" t="str">
            <v>深圳达盟生物科技有限公司</v>
          </cell>
          <cell r="G2961">
            <v>390</v>
          </cell>
          <cell r="H2961" t="str">
            <v>江西省:390；湖北省:390；山东省:390；湖南省:390；广东省:390</v>
          </cell>
        </row>
        <row r="2962">
          <cell r="B2962" t="str">
            <v>CJ40301230890101124004</v>
          </cell>
          <cell r="C2962" t="str">
            <v>INI-1抗体试剂</v>
          </cell>
          <cell r="D2962" t="str">
            <v>即用型：10ml/瓶</v>
          </cell>
          <cell r="E2962" t="str">
            <v>深圳达盟生物科技有限公司</v>
          </cell>
          <cell r="F2962" t="str">
            <v>深圳达盟生物科技有限公司</v>
          </cell>
          <cell r="G2962">
            <v>3497</v>
          </cell>
          <cell r="H2962" t="str">
            <v>江西省:3497；湖北省:3497；山东省:3497；湖南省:3497；广东省:3497</v>
          </cell>
        </row>
        <row r="2963">
          <cell r="B2963" t="str">
            <v>CJ40301250360101124001</v>
          </cell>
          <cell r="C2963" t="str">
            <v>胰岛素（Insulin）抗体试剂</v>
          </cell>
          <cell r="D2963" t="str">
            <v>即用型：1ml/瓶</v>
          </cell>
          <cell r="E2963" t="str">
            <v>深圳达盟生物科技有限公司</v>
          </cell>
          <cell r="F2963" t="str">
            <v>深圳达盟生物科技有限公司</v>
          </cell>
          <cell r="G2963">
            <v>92</v>
          </cell>
          <cell r="H2963" t="str">
            <v>江西省:92；湖北省:92；山东省:92；湖南省:92；广东省:92</v>
          </cell>
        </row>
        <row r="2964">
          <cell r="B2964" t="str">
            <v>CJ40301231250101124004</v>
          </cell>
          <cell r="C2964" t="str">
            <v>Oct3/4抗体试剂</v>
          </cell>
          <cell r="D2964" t="str">
            <v>即用型：10ml/瓶</v>
          </cell>
          <cell r="E2964" t="str">
            <v>深圳达盟生物科技有限公司</v>
          </cell>
          <cell r="F2964" t="str">
            <v>深圳达盟生物科技有限公司</v>
          </cell>
          <cell r="G2964">
            <v>2284</v>
          </cell>
          <cell r="H2964" t="str">
            <v>江西省:2284；湖北省:2284；山东省:2284；湖南省:2284；广东省:2284</v>
          </cell>
        </row>
        <row r="2965">
          <cell r="B2965" t="str">
            <v>CJ40301235240101124004</v>
          </cell>
          <cell r="C2965" t="str">
            <v>碳酸酐酶9（CA IX）抗体试剂</v>
          </cell>
          <cell r="D2965" t="str">
            <v>即用型：10ml/瓶</v>
          </cell>
          <cell r="E2965" t="str">
            <v>深圳达盟生物科技有限公司</v>
          </cell>
          <cell r="F2965" t="str">
            <v>深圳达盟生物科技有限公司</v>
          </cell>
          <cell r="G2965">
            <v>1552</v>
          </cell>
          <cell r="H2965" t="str">
            <v>江西省:1552；湖北省:1552；山东省:1552；湖南省:1552；广东省:1552</v>
          </cell>
        </row>
        <row r="2966">
          <cell r="B2966" t="str">
            <v>CJ40301250250101124001</v>
          </cell>
          <cell r="C2966" t="str">
            <v>人绒毛膜促性腺激素（HCG）抗体试剂</v>
          </cell>
          <cell r="D2966" t="str">
            <v>即用型：1ml/瓶</v>
          </cell>
          <cell r="E2966" t="str">
            <v>深圳达盟生物科技有限公司</v>
          </cell>
          <cell r="F2966" t="str">
            <v>深圳达盟生物科技有限公司</v>
          </cell>
          <cell r="G2966">
            <v>133</v>
          </cell>
          <cell r="H2966" t="str">
            <v>江西省:133；山东省:133；湖北省:133；广东省:133；湖南省:133</v>
          </cell>
        </row>
        <row r="2967">
          <cell r="B2967" t="str">
            <v>CJ40301250270101124004</v>
          </cell>
          <cell r="C2967" t="str">
            <v>人胎盘泌乳素（Human Placental Lactogen，HPL）抗体试剂</v>
          </cell>
          <cell r="D2967" t="str">
            <v>即用型：10ml/瓶</v>
          </cell>
          <cell r="E2967" t="str">
            <v>深圳达盟生物科技有限公司</v>
          </cell>
          <cell r="F2967" t="str">
            <v>深圳达盟生物科技有限公司</v>
          </cell>
          <cell r="G2967">
            <v>1282</v>
          </cell>
          <cell r="H2967" t="str">
            <v>江西省:1282；山东省:1282；湖北省:1282；广东省:1282；湖南省:1282</v>
          </cell>
        </row>
        <row r="2968">
          <cell r="B2968" t="str">
            <v>CJ40301231310101124002</v>
          </cell>
          <cell r="C2968" t="str">
            <v>p21/WAF1抗体试剂</v>
          </cell>
          <cell r="D2968" t="str">
            <v>即用型：3ml/瓶</v>
          </cell>
          <cell r="E2968" t="str">
            <v>深圳达盟生物科技有限公司</v>
          </cell>
          <cell r="F2968" t="str">
            <v>深圳达盟生物科技有限公司</v>
          </cell>
          <cell r="G2968">
            <v>900</v>
          </cell>
          <cell r="H2968" t="str">
            <v>江西省:900；湖北省:900；山东省:900；湖南省:900；广东省:900</v>
          </cell>
        </row>
        <row r="2969">
          <cell r="B2969" t="str">
            <v>CJ40301231310101124004</v>
          </cell>
          <cell r="C2969" t="str">
            <v>p21/WAF1抗体试剂</v>
          </cell>
          <cell r="D2969" t="str">
            <v>即用型：10ml/瓶</v>
          </cell>
          <cell r="E2969" t="str">
            <v>深圳达盟生物科技有限公司</v>
          </cell>
          <cell r="F2969" t="str">
            <v>深圳达盟生物科技有限公司</v>
          </cell>
          <cell r="G2969">
            <v>2890</v>
          </cell>
          <cell r="H2969" t="str">
            <v>江西省:2890；湖北省:2890；山东省:2890；湖南省:2890；广东省:2890</v>
          </cell>
        </row>
        <row r="2970">
          <cell r="B2970" t="str">
            <v>CJ40301236510101124004</v>
          </cell>
          <cell r="C2970" t="str">
            <v>H3.3G34W抗体试剂</v>
          </cell>
          <cell r="D2970" t="str">
            <v>即用型：10ml/瓶</v>
          </cell>
          <cell r="E2970" t="str">
            <v>深圳达盟生物科技有限公司</v>
          </cell>
          <cell r="F2970" t="str">
            <v>深圳达盟生物科技有限公司</v>
          </cell>
          <cell r="G2970">
            <v>3878</v>
          </cell>
          <cell r="H2970" t="str">
            <v>江西省:3878；广东省:3878；湖北省:3878；山东省:3878；湖南省:3878</v>
          </cell>
        </row>
        <row r="2971">
          <cell r="B2971" t="str">
            <v>CJ40301234140101124003</v>
          </cell>
          <cell r="C2971" t="str">
            <v>b-FGF抗体试剂</v>
          </cell>
          <cell r="D2971" t="str">
            <v>即用型：6ml/瓶</v>
          </cell>
          <cell r="E2971" t="str">
            <v>深圳达盟生物科技有限公司</v>
          </cell>
          <cell r="F2971" t="str">
            <v>深圳达盟生物科技有限公司</v>
          </cell>
          <cell r="G2971">
            <v>1704</v>
          </cell>
          <cell r="H2971" t="str">
            <v>山东省:1704；江西省:1704；湖北省:1704；湖南省:1704；广东省:1704</v>
          </cell>
        </row>
        <row r="2972">
          <cell r="B2972" t="str">
            <v>CJ40301250330101124001</v>
          </cell>
          <cell r="C2972" t="str">
            <v>胃泌素（Gastrin）抗体试剂</v>
          </cell>
          <cell r="D2972" t="str">
            <v>即用型：1ml/瓶</v>
          </cell>
          <cell r="E2972" t="str">
            <v>深圳达盟生物科技有限公司</v>
          </cell>
          <cell r="F2972" t="str">
            <v>深圳达盟生物科技有限公司</v>
          </cell>
          <cell r="G2972">
            <v>89</v>
          </cell>
          <cell r="H2972" t="str">
            <v>江西省:89；山东省:89；湖北省:89；广东省:89；湖南省:89</v>
          </cell>
        </row>
        <row r="2973">
          <cell r="B2973" t="str">
            <v>CJ40301250330101124004</v>
          </cell>
          <cell r="C2973" t="str">
            <v>胃泌素（Gastrin）抗体试剂</v>
          </cell>
          <cell r="D2973" t="str">
            <v>即用型：10ml/瓶</v>
          </cell>
          <cell r="E2973" t="str">
            <v>深圳达盟生物科技有限公司</v>
          </cell>
          <cell r="F2973" t="str">
            <v>深圳达盟生物科技有限公司</v>
          </cell>
          <cell r="G2973">
            <v>673</v>
          </cell>
          <cell r="H2973" t="str">
            <v>江西省:673；山东省:673；湖北省:673；广东省:673；湖南省:673</v>
          </cell>
        </row>
        <row r="2974">
          <cell r="B2974" t="str">
            <v>CJ40301232540101124002</v>
          </cell>
          <cell r="C2974" t="str">
            <v>胰岛蛋白（Langerin）抗体试剂</v>
          </cell>
          <cell r="D2974" t="str">
            <v>即用型：3ml/瓶</v>
          </cell>
          <cell r="E2974" t="str">
            <v>深圳达盟生物科技有限公司</v>
          </cell>
          <cell r="F2974" t="str">
            <v>深圳达盟生物科技有限公司</v>
          </cell>
          <cell r="G2974">
            <v>2652</v>
          </cell>
          <cell r="H2974" t="str">
            <v>江西省:2652；山东省:2652；湖北省:2652；广东省:2652；湖南省:2652</v>
          </cell>
        </row>
        <row r="2975">
          <cell r="B2975" t="str">
            <v>CJ40301232540101124003</v>
          </cell>
          <cell r="C2975" t="str">
            <v>胰岛蛋白（Langerin）抗体试剂</v>
          </cell>
          <cell r="D2975" t="str">
            <v>即用型：6ml/瓶</v>
          </cell>
          <cell r="E2975" t="str">
            <v>深圳达盟生物科技有限公司</v>
          </cell>
          <cell r="F2975" t="str">
            <v>深圳达盟生物科技有限公司</v>
          </cell>
          <cell r="G2975">
            <v>4773</v>
          </cell>
          <cell r="H2975" t="str">
            <v>江西省:4773；山东省:4773；湖北省:4773；广东省:4773；湖南省:4773</v>
          </cell>
        </row>
        <row r="2976">
          <cell r="B2976" t="str">
            <v>CJ40301231270101124003</v>
          </cell>
          <cell r="C2976" t="str">
            <v>Oligo-2抗体试剂</v>
          </cell>
          <cell r="D2976" t="str">
            <v>即用型：6ml/瓶</v>
          </cell>
          <cell r="E2976" t="str">
            <v>深圳达盟生物科技有限公司</v>
          </cell>
          <cell r="F2976" t="str">
            <v>深圳达盟生物科技有限公司</v>
          </cell>
          <cell r="G2976">
            <v>1920</v>
          </cell>
          <cell r="H2976" t="str">
            <v>江西省:1920；湖北省:1920；山东省:1920；湖南省:1920；广东省:1920</v>
          </cell>
        </row>
        <row r="2977">
          <cell r="B2977" t="str">
            <v>CJ40301232420101124001</v>
          </cell>
          <cell r="C2977" t="str">
            <v>CD14抗体试剂</v>
          </cell>
          <cell r="D2977" t="str">
            <v>即用型：1ml/瓶</v>
          </cell>
          <cell r="E2977" t="str">
            <v>深圳达盟生物科技有限公司</v>
          </cell>
          <cell r="F2977" t="str">
            <v>深圳达盟生物科技有限公司</v>
          </cell>
          <cell r="G2977">
            <v>267</v>
          </cell>
          <cell r="H2977" t="str">
            <v>江西省:267；山东省:267；湖北省:267；广东省:267；湖南省:267</v>
          </cell>
        </row>
        <row r="2978">
          <cell r="B2978" t="str">
            <v>CJ40502000000100562007</v>
          </cell>
          <cell r="C2978" t="str">
            <v>细胞保存液</v>
          </cell>
          <cell r="D2978" t="str">
            <v>15ml/瓶</v>
          </cell>
          <cell r="E2978" t="str">
            <v>孝感市亚光医用电子技术有限公司</v>
          </cell>
          <cell r="F2978" t="str">
            <v>孝感市亚光医用电子技术有限公司</v>
          </cell>
          <cell r="G2978">
            <v>90</v>
          </cell>
          <cell r="H2978" t="str">
            <v>内蒙古自治区:90；山东省:90；河北省:90；湖南省:90；陕西省:90</v>
          </cell>
        </row>
        <row r="2979">
          <cell r="B2979" t="str">
            <v>CJ10206230531101057004</v>
          </cell>
          <cell r="C2979" t="str">
            <v>全程C反应蛋白（hsCRP＋常规CRP）测定试剂盒（量子点免疫荧光层析法）</v>
          </cell>
          <cell r="D2979" t="str">
            <v>卡盒型：50人份/盒</v>
          </cell>
          <cell r="E2979" t="str">
            <v>深圳市金准生物医学工程有限公司</v>
          </cell>
          <cell r="F2979" t="str">
            <v>深圳市金准生物医学工程有限公司</v>
          </cell>
          <cell r="G2979">
            <v>1728</v>
          </cell>
          <cell r="H2979" t="str">
            <v>山东省:1728；广东省:1728；江西省:1728；湖南省:1728；重庆市:1728</v>
          </cell>
        </row>
        <row r="2980">
          <cell r="B2980" t="str">
            <v>CJ10206232301101057004</v>
          </cell>
          <cell r="C2980" t="str">
            <v>N末端脑钠肽前体（NT-proBNP）测定试剂盒（量子点免疫荧光层析法）</v>
          </cell>
          <cell r="D2980" t="str">
            <v>卡盒型：50人份/盒</v>
          </cell>
          <cell r="E2980" t="str">
            <v>深圳市金准生物医学工程有限公司</v>
          </cell>
          <cell r="F2980" t="str">
            <v>深圳市金准生物医学工程有限公司</v>
          </cell>
          <cell r="G2980">
            <v>8000</v>
          </cell>
          <cell r="H2980" t="str">
            <v>山东省:8000；广东省:8000；江西省:8000；湖南省:8000；重庆市:8000</v>
          </cell>
        </row>
        <row r="2981">
          <cell r="B2981" t="str">
            <v>CJ40106400031100462005</v>
          </cell>
          <cell r="C2981" t="str">
            <v>尿液分析用鞘液</v>
          </cell>
          <cell r="D2981" t="str">
            <v>尿液分析用鞘液 II， 5L</v>
          </cell>
          <cell r="E2981" t="str">
            <v>长春迈克赛德医疗科技有限公司</v>
          </cell>
          <cell r="F2981" t="str">
            <v>长春迈克赛德医疗科技有限公司</v>
          </cell>
          <cell r="G2981">
            <v>3000</v>
          </cell>
          <cell r="H2981" t="str">
            <v>广东省:3000</v>
          </cell>
        </row>
        <row r="2982">
          <cell r="B2982" t="str">
            <v>CJ20203090341100054103</v>
          </cell>
          <cell r="C2982" t="str">
            <v>血糖试纸（葡萄糖氧化酶法）</v>
          </cell>
          <cell r="D2982" t="str">
            <v>100片装（型号：Y300），适用机型：悦优Ⅱ型（301）、悦准Ⅱ型（306）</v>
          </cell>
          <cell r="E2982" t="str">
            <v>江苏鱼跃凯立特生物科技有限公司</v>
          </cell>
          <cell r="F2982" t="str">
            <v>江苏鱼跃凯立特生物科技有限公司</v>
          </cell>
          <cell r="G2982">
            <v>300</v>
          </cell>
          <cell r="H2982" t="str">
            <v>内蒙古自治区:300；湖南省:300；山东省:300；广东省:300；湖北省:300</v>
          </cell>
        </row>
        <row r="2983">
          <cell r="B2983" t="str">
            <v>CJ20203090341100054105</v>
          </cell>
          <cell r="C2983" t="str">
            <v>血糖试纸（葡萄糖氧化酶法）</v>
          </cell>
          <cell r="D2983" t="str">
            <v>100片装（型号：Y301），适用机型：悦优Ⅱ型（301）、悦准Ⅱ型（306）</v>
          </cell>
          <cell r="E2983" t="str">
            <v>江苏鱼跃凯立特生物科技有限公司</v>
          </cell>
          <cell r="F2983" t="str">
            <v>江苏鱼跃凯立特生物科技有限公司</v>
          </cell>
          <cell r="G2983">
            <v>640</v>
          </cell>
          <cell r="H2983" t="str">
            <v>内蒙古自治区:640；湖南省:640；山东省:640；广东省:640；湖北省:640</v>
          </cell>
        </row>
        <row r="2984">
          <cell r="B2984" t="str">
            <v>CJ20203090341100054107</v>
          </cell>
          <cell r="C2984" t="str">
            <v>血糖试纸（葡萄糖氧化酶法）</v>
          </cell>
          <cell r="D2984" t="str">
            <v>100片装（型号：Y302G），适用机型：302G</v>
          </cell>
          <cell r="E2984" t="str">
            <v>江苏鱼跃凯立特生物科技有限公司</v>
          </cell>
          <cell r="F2984" t="str">
            <v>江苏鱼跃凯立特生物科技有限公司</v>
          </cell>
          <cell r="G2984">
            <v>620</v>
          </cell>
          <cell r="H2984" t="str">
            <v>内蒙古自治区:620；湖南省:620；山东省:620；广东省:620；湖北省:620</v>
          </cell>
        </row>
        <row r="2985">
          <cell r="B2985" t="str">
            <v>CJ10105250080100442003</v>
          </cell>
          <cell r="C2985" t="str">
            <v>促黄体生成素检测试剂盒（磁微粒化学发光法）</v>
          </cell>
          <cell r="D2985" t="str">
            <v>50测试/盒</v>
          </cell>
          <cell r="E2985" t="str">
            <v>泰州泽成生物技术有限公司</v>
          </cell>
          <cell r="F2985" t="str">
            <v>泰州泽成生物技术有限公司</v>
          </cell>
          <cell r="G2985">
            <v>2400</v>
          </cell>
          <cell r="H2985" t="str">
            <v>湖南省:2400</v>
          </cell>
        </row>
        <row r="2986">
          <cell r="B2986" t="str">
            <v>CJ10105130640101527005</v>
          </cell>
          <cell r="C2986" t="str">
            <v>屋尘螨组分（D202）过敏原特异性IgE抗体检测试剂盒（磁微粒化学发光法）</v>
          </cell>
          <cell r="D2986" t="str">
            <v>1×100 测试/盒</v>
          </cell>
          <cell r="E2986" t="str">
            <v>湖南浩欧博生物医药有限公司</v>
          </cell>
          <cell r="F2986" t="str">
            <v>湖南浩欧博生物医药有限公司</v>
          </cell>
          <cell r="G2986">
            <v>3200</v>
          </cell>
          <cell r="H2986" t="str">
            <v>河北省:3200；湖南省:3200；内蒙古自治区:3200；重庆市:3200；吉林省:3200</v>
          </cell>
        </row>
        <row r="2987">
          <cell r="B2987" t="str">
            <v>CJ10105130400101527002</v>
          </cell>
          <cell r="C2987" t="str">
            <v>牛奶组分（F76）过敏原特异性IgE抗体检测试剂盒（磁微粒化学发光法）</v>
          </cell>
          <cell r="D2987" t="str">
            <v>2×50测试/盒</v>
          </cell>
          <cell r="E2987" t="str">
            <v>湖南浩欧博生物医药有限公司</v>
          </cell>
          <cell r="F2987" t="str">
            <v>湖南浩欧博生物医药有限公司</v>
          </cell>
          <cell r="G2987">
            <v>3200</v>
          </cell>
          <cell r="H2987" t="str">
            <v>河北省:3200；湖南省:3200；内蒙古自治区:3200；重庆市:3200；吉林省:3200</v>
          </cell>
        </row>
        <row r="2988">
          <cell r="B2988" t="str">
            <v>CJ10105130640101527003</v>
          </cell>
          <cell r="C2988" t="str">
            <v>屋尘螨组分（D203）过敏原特异性IgE抗体检测试剂盒 （磁微粒化学发光法）</v>
          </cell>
          <cell r="D2988" t="str">
            <v>2×50测试/盒</v>
          </cell>
          <cell r="E2988" t="str">
            <v>湖南浩欧博生物医药有限公司</v>
          </cell>
          <cell r="F2988" t="str">
            <v>湖南浩欧博生物医药有限公司</v>
          </cell>
          <cell r="G2988">
            <v>3200</v>
          </cell>
          <cell r="H2988" t="str">
            <v>河北省:3200；湖南省:3200；内蒙古自治区:3200；重庆市:3200；吉林省:3200</v>
          </cell>
        </row>
        <row r="2989">
          <cell r="B2989" t="str">
            <v>CJ10105130100100380003</v>
          </cell>
          <cell r="C2989" t="str">
            <v>尘螨组分过敏原特异性IgE抗体测定试剂盒（磁微粒化学发光法）</v>
          </cell>
          <cell r="D2989" t="str">
            <v>型号：D202，规格：2×50人份/盒：R1：2×3.1mL/瓶；R2：2×3.5mL/瓶；R3：2×3.5mL/瓶</v>
          </cell>
          <cell r="E2989" t="str">
            <v>湖南康晴生物科技有限公司</v>
          </cell>
          <cell r="F2989" t="str">
            <v>湖南康晴生物科技有限公司</v>
          </cell>
          <cell r="G2989">
            <v>3500</v>
          </cell>
          <cell r="H2989" t="str">
            <v>吉林省:3500</v>
          </cell>
        </row>
        <row r="2990">
          <cell r="B2990" t="str">
            <v>CJ10105130100100380001</v>
          </cell>
          <cell r="C2990" t="str">
            <v>尘螨组分过敏原特异性IgE抗体测定试剂盒（磁微粒化学发光法）</v>
          </cell>
          <cell r="D2990" t="str">
            <v>型号：D203，规格：2×50人份/盒：R1：2×3.1mL/瓶；R2：2×3.5mL/瓶；R3：2×3.5mL/瓶</v>
          </cell>
          <cell r="E2990" t="str">
            <v>湖南康晴生物科技有限公司</v>
          </cell>
          <cell r="F2990" t="str">
            <v>湖南康晴生物科技有限公司</v>
          </cell>
          <cell r="G2990">
            <v>3500</v>
          </cell>
          <cell r="H2990" t="str">
            <v>吉林省:3500</v>
          </cell>
        </row>
        <row r="2991">
          <cell r="B2991" t="str">
            <v>CJ10105130080101527004</v>
          </cell>
          <cell r="C2991" t="str">
            <v>草莓（F44）过敏原特异性IgE抗体检测试剂盒（磁微粒化学发光法）</v>
          </cell>
          <cell r="D2991" t="str">
            <v>2×50测试/盒</v>
          </cell>
          <cell r="E2991" t="str">
            <v>湖南浩欧博生物医药有限公司</v>
          </cell>
          <cell r="F2991" t="str">
            <v>湖南浩欧博生物医药有限公司</v>
          </cell>
          <cell r="G2991">
            <v>3200</v>
          </cell>
          <cell r="H2991" t="str">
            <v>内蒙古自治区:3200；重庆市:3200；河北省:3200；吉林省:3200；湖南省:3200</v>
          </cell>
        </row>
        <row r="2992">
          <cell r="B2992" t="str">
            <v>CJ10105130180101527002</v>
          </cell>
          <cell r="C2992" t="str">
            <v>粉尘螨（D2）过敏原特异性IgE抗体检测试剂盒（磁微粒化学发光法）</v>
          </cell>
          <cell r="D2992" t="str">
            <v>2×50测试/盒</v>
          </cell>
          <cell r="E2992" t="str">
            <v>湖南浩欧博生物医药有限公司</v>
          </cell>
          <cell r="F2992" t="str">
            <v>湖南浩欧博生物医药有限公司</v>
          </cell>
          <cell r="G2992">
            <v>3200</v>
          </cell>
          <cell r="H2992" t="str">
            <v>内蒙古自治区:3200；湖南省:3200；河北省:3200；重庆市:3200；吉林省:3200</v>
          </cell>
        </row>
        <row r="2993">
          <cell r="B2993" t="str">
            <v>CJ10105130670101527002</v>
          </cell>
          <cell r="C2993" t="str">
            <v>蟹（F23）过敏原特异性IgE抗体检测试剂盒（磁微粒化学发光法）</v>
          </cell>
          <cell r="D2993" t="str">
            <v>2×50测试/盒</v>
          </cell>
          <cell r="E2993" t="str">
            <v>湖南浩欧博生物医药有限公司</v>
          </cell>
          <cell r="F2993" t="str">
            <v>湖南浩欧博生物医药有限公司</v>
          </cell>
          <cell r="G2993">
            <v>3200</v>
          </cell>
          <cell r="H2993" t="str">
            <v>河北省:3200；湖南省:3200；内蒙古自治区:3200；重庆市:3200；吉林省:3200</v>
          </cell>
        </row>
        <row r="2994">
          <cell r="B2994" t="str">
            <v>CJ10105130710101527002</v>
          </cell>
          <cell r="C2994" t="str">
            <v>烟曲霉（M3）过敏原特异性IgE抗体检测试剂盒（磁微粒化学发光法）</v>
          </cell>
          <cell r="D2994" t="str">
            <v>2×50测试/盒</v>
          </cell>
          <cell r="E2994" t="str">
            <v>湖南浩欧博生物医药有限公司</v>
          </cell>
          <cell r="F2994" t="str">
            <v>湖南浩欧博生物医药有限公司</v>
          </cell>
          <cell r="G2994">
            <v>3200</v>
          </cell>
          <cell r="H2994" t="str">
            <v>河北省:3200；湖南省:3200；内蒙古自治区:3200；重庆市:3200；吉林省:3200</v>
          </cell>
        </row>
        <row r="2995">
          <cell r="B2995" t="str">
            <v>CJ10105130720101527004</v>
          </cell>
          <cell r="C2995" t="str">
            <v>羊肉（F88）过敏原特异性IgE抗体检测试剂盒（磁微粒化学发光法）</v>
          </cell>
          <cell r="D2995" t="str">
            <v>2×50测试/盒</v>
          </cell>
          <cell r="E2995" t="str">
            <v>湖南浩欧博生物医药有限公司</v>
          </cell>
          <cell r="F2995" t="str">
            <v>湖南浩欧博生物医药有限公司</v>
          </cell>
          <cell r="G2995">
            <v>3200</v>
          </cell>
          <cell r="H2995" t="str">
            <v>吉林省:3200；湖南省:3200；河北省:3200；重庆市:3200；内蒙古自治区:3200</v>
          </cell>
        </row>
        <row r="2996">
          <cell r="B2996" t="str">
            <v>CJ10105130770101527002</v>
          </cell>
          <cell r="C2996" t="str">
            <v>蟑螂（I6）过敏原特异性IgE抗体检测试剂盒（磁微粒化学发光法）</v>
          </cell>
          <cell r="D2996" t="str">
            <v>2×50测试/盒</v>
          </cell>
          <cell r="E2996" t="str">
            <v>湖南浩欧博生物医药有限公司</v>
          </cell>
          <cell r="F2996" t="str">
            <v>湖南浩欧博生物医药有限公司</v>
          </cell>
          <cell r="G2996">
            <v>3200</v>
          </cell>
          <cell r="H2996" t="str">
            <v>吉林省:3200；河北省:3200；湖南省:3200；内蒙古自治区:3200；重庆市:3200</v>
          </cell>
        </row>
        <row r="2997">
          <cell r="B2997" t="str">
            <v>CJ10105130790101527002</v>
          </cell>
          <cell r="C2997" t="str">
            <v>芝麻（F10）过敏原特异性IgE抗体检测试剂盒（磁微粒化学发光法）</v>
          </cell>
          <cell r="D2997" t="str">
            <v>2×50测试/盒</v>
          </cell>
          <cell r="E2997" t="str">
            <v>湖南浩欧博生物医药有限公司</v>
          </cell>
          <cell r="F2997" t="str">
            <v>湖南浩欧博生物医药有限公司</v>
          </cell>
          <cell r="G2997">
            <v>3200</v>
          </cell>
          <cell r="H2997" t="str">
            <v>湖南省:3200；吉林省:3200；内蒙古自治区:3200；河北省:3200；重庆市:3200</v>
          </cell>
        </row>
        <row r="2998">
          <cell r="B2998" t="str">
            <v>CJ10105130530701527011</v>
          </cell>
          <cell r="C2998" t="str">
            <v>食物特异性IgG抗体检测试剂盒（食物组2/磁微粒化学发光法）</v>
          </cell>
          <cell r="D2998" t="str">
            <v>型号4（西红柿F25):1×100测 试/盒</v>
          </cell>
          <cell r="E2998" t="str">
            <v>湖南浩欧博生物医药有限公司</v>
          </cell>
          <cell r="F2998" t="str">
            <v>湖南浩欧博生物医药有限公司</v>
          </cell>
          <cell r="G2998">
            <v>3200</v>
          </cell>
          <cell r="H2998" t="str">
            <v>河北省:3200；湖南省:3200；内蒙古自治区:3200；重庆市:3200；吉林省:3200</v>
          </cell>
        </row>
        <row r="2999">
          <cell r="B2999" t="str">
            <v>CJ70201100021900462017</v>
          </cell>
          <cell r="C2999" t="str">
            <v>尿液分析质控物</v>
          </cell>
          <cell r="D2999" t="str">
            <v>Level 2，1×10mL</v>
          </cell>
          <cell r="E2999" t="str">
            <v>长春迈克赛德医疗科技有限公司</v>
          </cell>
          <cell r="F2999" t="str">
            <v>长春迈克赛德医疗科技有限公司</v>
          </cell>
          <cell r="G2999">
            <v>138</v>
          </cell>
          <cell r="H2999" t="str">
            <v>湖南省:138</v>
          </cell>
        </row>
        <row r="3000">
          <cell r="B3000" t="str">
            <v>CJ70201230130100667005</v>
          </cell>
          <cell r="C3000" t="str">
            <v>D-二聚体（D-Dimer） 质控品</v>
          </cell>
          <cell r="D3000" t="str">
            <v>D-二聚体（D-Dimer）质控品（中值）：20×0.5 mL</v>
          </cell>
          <cell r="E3000" t="str">
            <v>深圳迈瑞生物医疗电子股份有限公司</v>
          </cell>
          <cell r="F3000" t="str">
            <v>深圳迈瑞生物医疗电子股份有限公司</v>
          </cell>
          <cell r="G3000">
            <v>1300</v>
          </cell>
          <cell r="H3000" t="str">
            <v>湖南省:1500；湖北省:1300</v>
          </cell>
        </row>
        <row r="3001">
          <cell r="B3001" t="str">
            <v>CJ10105250420100685004</v>
          </cell>
          <cell r="C3001" t="str">
            <v>游离甲状腺素测定试剂盒（化学发光免疫分析法）</v>
          </cell>
          <cell r="D3001" t="str">
            <v>20人份/盒</v>
          </cell>
          <cell r="E3001" t="str">
            <v>上海透景生命科技股份有限公司</v>
          </cell>
          <cell r="F3001" t="str">
            <v>上海透景生命科技股份有限公司</v>
          </cell>
          <cell r="G3001">
            <v>240</v>
          </cell>
          <cell r="H3001" t="str">
            <v>内蒙古自治区:240；江西省:240；安徽省:240；山东省:240；湖南省:240</v>
          </cell>
        </row>
        <row r="3002">
          <cell r="B3002" t="str">
            <v>CJ10105250480100685004</v>
          </cell>
          <cell r="C3002" t="str">
            <v>游离三碘甲状腺原氨酸测定试剂盒（化学发光免疫分析法）</v>
          </cell>
          <cell r="D3002" t="str">
            <v>20人份/盒（含校准品和质控品）</v>
          </cell>
          <cell r="E3002" t="str">
            <v>上海透景生命科技股份有限公司</v>
          </cell>
          <cell r="F3002" t="str">
            <v>上海透景生命科技股份有限公司</v>
          </cell>
          <cell r="G3002">
            <v>250</v>
          </cell>
          <cell r="H3002" t="str">
            <v>山东省:250；内蒙古自治区:250；江西省:250；安徽省:250；湖南省:250</v>
          </cell>
        </row>
        <row r="3003">
          <cell r="B3003" t="str">
            <v>CJ10105250360100685008</v>
          </cell>
          <cell r="C3003" t="str">
            <v>胰岛素测定试剂盒（化学发光免疫分析法）</v>
          </cell>
          <cell r="D3003" t="str">
            <v>20人份/盒（含校准品和质控品）</v>
          </cell>
          <cell r="E3003" t="str">
            <v>上海透景生命科技股份有限公司</v>
          </cell>
          <cell r="F3003" t="str">
            <v>上海透景生命科技股份有限公司</v>
          </cell>
          <cell r="G3003">
            <v>840</v>
          </cell>
          <cell r="H3003" t="str">
            <v>安徽省:840；内蒙古自治区:840；山东省:840；江西省:840；湖南省:840</v>
          </cell>
        </row>
        <row r="3004">
          <cell r="B3004" t="str">
            <v>CJ20101050280100281003</v>
          </cell>
          <cell r="C3004" t="str">
            <v>肌酸激酶同工酶（CKMB）测定试剂盒（免疫抑制法）</v>
          </cell>
          <cell r="D3004" t="str">
            <v>试剂1:60mL×2  试剂2:15mL×2</v>
          </cell>
          <cell r="E3004" t="str">
            <v>北京众驰伟业科技发展有限公司</v>
          </cell>
          <cell r="F3004" t="str">
            <v>北京众驰伟业科技发展有限公司</v>
          </cell>
          <cell r="G3004">
            <v>6000</v>
          </cell>
          <cell r="H3004" t="str">
            <v>湖南省:6000</v>
          </cell>
        </row>
        <row r="3005">
          <cell r="B3005" t="str">
            <v>CJ10503310090100235013</v>
          </cell>
          <cell r="C3005" t="str">
            <v>甘胆酸测定试剂盒（胶乳免疫比浊法）</v>
          </cell>
          <cell r="D3005" t="str">
            <v>R1：1×60mL，R2：1×15mL</v>
          </cell>
          <cell r="E3005" t="str">
            <v>威尚生物技术（合肥）有限公司</v>
          </cell>
          <cell r="F3005" t="str">
            <v>威尚生物技术（合肥）有限公司</v>
          </cell>
          <cell r="G3005">
            <v>4950</v>
          </cell>
          <cell r="H3005" t="str">
            <v>山东省:4950</v>
          </cell>
        </row>
        <row r="3006">
          <cell r="B3006" t="str">
            <v>CJ70213070070802315004</v>
          </cell>
          <cell r="C3006" t="str">
            <v>样本释放剂-8种儿茶酚胺（尿）</v>
          </cell>
          <cell r="D3006" t="str">
            <v>96测试/盒</v>
          </cell>
          <cell r="E3006" t="str">
            <v>江苏医诺克生物科技有限公司</v>
          </cell>
          <cell r="F3006" t="str">
            <v>江苏医诺克生物科技有限公司</v>
          </cell>
          <cell r="G3006">
            <v>74880</v>
          </cell>
          <cell r="H3006" t="str">
            <v>山东省:74880；江苏省:74880；河南省:74880；湖南省:74880；吉林省:74880</v>
          </cell>
        </row>
        <row r="3007">
          <cell r="B3007" t="str">
            <v>CJ70213090440502315004</v>
          </cell>
          <cell r="C3007" t="str">
            <v>样本释放剂-脂溶维生素</v>
          </cell>
          <cell r="D3007" t="str">
            <v>24测试/盒</v>
          </cell>
          <cell r="E3007" t="str">
            <v>江苏医诺克生物科技有限公司</v>
          </cell>
          <cell r="F3007" t="str">
            <v>江苏医诺克生物科技有限公司</v>
          </cell>
          <cell r="G3007">
            <v>9600</v>
          </cell>
          <cell r="H3007" t="str">
            <v>吉林省:9600；河南省:30240；江苏省:9600；湖南省:30240；山东省:9600</v>
          </cell>
        </row>
        <row r="3008">
          <cell r="B3008" t="str">
            <v>CJ70213090440802315001</v>
          </cell>
          <cell r="C3008" t="str">
            <v>样本释放剂</v>
          </cell>
          <cell r="D3008" t="str">
            <v>96测试/盒</v>
          </cell>
          <cell r="E3008" t="str">
            <v>江苏医诺克生物科技有限公司</v>
          </cell>
          <cell r="F3008" t="str">
            <v>江苏医诺克生物科技有限公司</v>
          </cell>
          <cell r="G3008">
            <v>51840</v>
          </cell>
          <cell r="H3008" t="str">
            <v>吉林省:51840；江苏省:51840；山东省:51840；湖南省:51840；河南省:51840</v>
          </cell>
        </row>
        <row r="3009">
          <cell r="B3009" t="str">
            <v>CJ70213090510902315001</v>
          </cell>
          <cell r="C3009" t="str">
            <v>样本释放剂</v>
          </cell>
          <cell r="D3009" t="str">
            <v>96测试/盒</v>
          </cell>
          <cell r="E3009" t="str">
            <v>江苏医诺克生物科技有限公司</v>
          </cell>
          <cell r="F3009" t="str">
            <v>江苏医诺克生物科技有限公司</v>
          </cell>
          <cell r="G3009">
            <v>10560</v>
          </cell>
          <cell r="H3009" t="str">
            <v>吉林省:10560；江苏省:10560；山东省:10560；河南省:10560；湖南省:10560</v>
          </cell>
        </row>
        <row r="3010">
          <cell r="B3010" t="str">
            <v>CJ70213090510902315002</v>
          </cell>
          <cell r="C3010" t="str">
            <v>样本释放剂</v>
          </cell>
          <cell r="D3010" t="str">
            <v>24测试/盒</v>
          </cell>
          <cell r="E3010" t="str">
            <v>江苏医诺克生物科技有限公司</v>
          </cell>
          <cell r="F3010" t="str">
            <v>江苏医诺克生物科技有限公司</v>
          </cell>
          <cell r="G3010">
            <v>2640</v>
          </cell>
          <cell r="H3010" t="str">
            <v>吉林省:2640；河南省:2640；山东省:2640；江苏省:2640；湖南省:2640</v>
          </cell>
        </row>
        <row r="3011">
          <cell r="B3011" t="str">
            <v>CJ70213090440402315001</v>
          </cell>
          <cell r="C3011" t="str">
            <v>样本释放剂</v>
          </cell>
          <cell r="D3011" t="str">
            <v>96测试/盒</v>
          </cell>
          <cell r="E3011" t="str">
            <v>江苏医诺克生物科技有限公司</v>
          </cell>
          <cell r="F3011" t="str">
            <v>江苏医诺克生物科技有限公司</v>
          </cell>
          <cell r="G3011">
            <v>30720</v>
          </cell>
          <cell r="H3011" t="str">
            <v>吉林省:30720；江苏省:30720；山东省:30720；河南省:97344；湖南省:97344</v>
          </cell>
        </row>
        <row r="3012">
          <cell r="B3012" t="str">
            <v>CJ70213090490902315002</v>
          </cell>
          <cell r="C3012" t="str">
            <v>样本释放剂</v>
          </cell>
          <cell r="D3012" t="str">
            <v>96测试/盒</v>
          </cell>
          <cell r="E3012" t="str">
            <v>江苏医诺克生物科技有限公司</v>
          </cell>
          <cell r="F3012" t="str">
            <v>江苏医诺克生物科技有限公司</v>
          </cell>
          <cell r="G3012">
            <v>51840</v>
          </cell>
          <cell r="H3012" t="str">
            <v>山东省:51840；吉林省:51840；江苏省:51840；湖南省:51840；河南省:51840</v>
          </cell>
        </row>
        <row r="3013">
          <cell r="B3013" t="str">
            <v>CJ70213070200802315003</v>
          </cell>
          <cell r="C3013" t="str">
            <v>样本释放剂-8种头孢类药</v>
          </cell>
          <cell r="D3013" t="str">
            <v>96测试/盒</v>
          </cell>
          <cell r="E3013" t="str">
            <v>江苏医诺克生物科技有限公司</v>
          </cell>
          <cell r="F3013" t="str">
            <v>江苏医诺克生物科技有限公司</v>
          </cell>
          <cell r="G3013">
            <v>76800</v>
          </cell>
          <cell r="H3013" t="str">
            <v>吉林省:76800；河南省:76800；江苏省:76800；湖南省:76800；山东省:76800</v>
          </cell>
        </row>
        <row r="3014">
          <cell r="B3014" t="str">
            <v>CJ70201233180100317030</v>
          </cell>
          <cell r="C3014" t="str">
            <v>白介素6质控品</v>
          </cell>
          <cell r="D3014" t="str">
            <v>1水平×6支×1.0mL</v>
          </cell>
          <cell r="E3014" t="str">
            <v>吉林基蛋生物科技有限公司</v>
          </cell>
          <cell r="F3014" t="str">
            <v>吉林基蛋生物科技有限公司</v>
          </cell>
          <cell r="G3014">
            <v>1380</v>
          </cell>
          <cell r="H3014" t="str">
            <v>湖南省:1380</v>
          </cell>
        </row>
        <row r="3015">
          <cell r="B3015" t="str">
            <v>CJ70205000001100084002</v>
          </cell>
          <cell r="C3015" t="str">
            <v>样本稀释液</v>
          </cell>
          <cell r="D3015" t="str">
            <v>4L×1/盒</v>
          </cell>
          <cell r="E3015" t="str">
            <v>精匠诊断技术（江苏）有限公司</v>
          </cell>
          <cell r="F3015" t="str">
            <v>精匠诊断技术（江苏）有限公司</v>
          </cell>
          <cell r="G3015">
            <v>960</v>
          </cell>
          <cell r="H3015" t="str">
            <v>湖南省:960</v>
          </cell>
        </row>
        <row r="3016">
          <cell r="B3016" t="str">
            <v>CJ70205000001100084001</v>
          </cell>
          <cell r="C3016" t="str">
            <v>样本稀释液</v>
          </cell>
          <cell r="D3016" t="str">
            <v>2.5L×1/盒</v>
          </cell>
          <cell r="E3016" t="str">
            <v>精匠诊断技术（江苏）有限公司</v>
          </cell>
          <cell r="F3016" t="str">
            <v>精匠诊断技术（江苏）有限公司</v>
          </cell>
          <cell r="G3016">
            <v>600</v>
          </cell>
          <cell r="H3016" t="str">
            <v>湖南省:600</v>
          </cell>
        </row>
        <row r="3017">
          <cell r="B3017" t="str">
            <v>CJ70201000000161858008</v>
          </cell>
          <cell r="C3017" t="str">
            <v>网织红细胞质控品</v>
          </cell>
          <cell r="D3017" t="str">
            <v>2X 3ml (2072202) (包括一只CONTROL I和一只CONTROL III)</v>
          </cell>
          <cell r="E3017" t="str">
            <v>堀场（中国）贸易有限公司</v>
          </cell>
          <cell r="F3017" t="str">
            <v>堀场（中国）贸易有限公司</v>
          </cell>
          <cell r="G3017">
            <v>1500</v>
          </cell>
          <cell r="H3017" t="str">
            <v>内蒙古自治区:1500</v>
          </cell>
        </row>
        <row r="3018">
          <cell r="B3018" t="str">
            <v>CJ70205000000100130005</v>
          </cell>
          <cell r="C3018" t="str">
            <v>样本稀释液</v>
          </cell>
          <cell r="D3018" t="str">
            <v>2×20mL/盒</v>
          </cell>
          <cell r="E3018" t="str">
            <v>厦门万泰凯瑞生物技术有限公司</v>
          </cell>
          <cell r="F3018" t="str">
            <v>厦门万泰凯瑞生物技术有限公司</v>
          </cell>
          <cell r="G3018">
            <v>400</v>
          </cell>
          <cell r="H3018" t="str">
            <v>湖南省:400</v>
          </cell>
        </row>
        <row r="3019">
          <cell r="B3019" t="str">
            <v>CJ40401000000102549013</v>
          </cell>
          <cell r="C3019" t="str">
            <v>苏木素-伊红（HE）染色液</v>
          </cell>
          <cell r="D3019" t="str">
            <v>苏木素染色液规格1000ml/瓶</v>
          </cell>
          <cell r="E3019" t="str">
            <v>山东省千荨医学检验有限公司</v>
          </cell>
          <cell r="F3019" t="str">
            <v>山东省千荨医学检验有限公司</v>
          </cell>
          <cell r="G3019">
            <v>1350</v>
          </cell>
          <cell r="H3019" t="str">
            <v>山东省:1400</v>
          </cell>
        </row>
        <row r="3020">
          <cell r="B3020" t="str">
            <v>CJ40401000000102549009</v>
          </cell>
          <cell r="C3020" t="str">
            <v>分化液</v>
          </cell>
          <cell r="D3020" t="str">
            <v>250ml/瓶</v>
          </cell>
          <cell r="E3020" t="str">
            <v>山东省千荨医学检验有限公司</v>
          </cell>
          <cell r="F3020" t="str">
            <v>山东省千荨医学检验有限公司</v>
          </cell>
          <cell r="G3020">
            <v>155</v>
          </cell>
          <cell r="H3020" t="str">
            <v>山东省:160</v>
          </cell>
        </row>
        <row r="3021">
          <cell r="B3021" t="str">
            <v>CJ40401000000102549005</v>
          </cell>
          <cell r="C3021" t="str">
            <v>苏木素-伊红（HE）染色液</v>
          </cell>
          <cell r="D3021" t="str">
            <v>苏木素染色液规格500ml/瓶</v>
          </cell>
          <cell r="E3021" t="str">
            <v>山东省千荨医学检验有限公司</v>
          </cell>
          <cell r="F3021" t="str">
            <v>山东省千荨医学检验有限公司</v>
          </cell>
          <cell r="G3021">
            <v>895</v>
          </cell>
          <cell r="H3021" t="str">
            <v>山东省:900</v>
          </cell>
        </row>
        <row r="3022">
          <cell r="B3022" t="str">
            <v>CJ70204000001101119006</v>
          </cell>
          <cell r="C3022" t="str">
            <v>缓冲液</v>
          </cell>
          <cell r="D3022" t="str">
            <v>PM缓冲液：600ml×5</v>
          </cell>
          <cell r="E3022" t="str">
            <v>郑州蓝跃生物科技股份有限公司</v>
          </cell>
          <cell r="F3022" t="str">
            <v>郑州蓝跃生物科技股份有限公司</v>
          </cell>
          <cell r="G3022">
            <v>1000</v>
          </cell>
          <cell r="H3022" t="str">
            <v>湖南省:1000</v>
          </cell>
        </row>
        <row r="3023">
          <cell r="B3023" t="str">
            <v>CJ70204000001101119008</v>
          </cell>
          <cell r="C3023" t="str">
            <v>缓冲液</v>
          </cell>
          <cell r="D3023" t="str">
            <v>PC缓冲液：380ml×6</v>
          </cell>
          <cell r="E3023" t="str">
            <v>郑州蓝跃生物科技股份有限公司</v>
          </cell>
          <cell r="F3023" t="str">
            <v>郑州蓝跃生物科技股份有限公司</v>
          </cell>
          <cell r="G3023">
            <v>680</v>
          </cell>
          <cell r="H3023" t="str">
            <v>湖南省:680</v>
          </cell>
        </row>
        <row r="3024">
          <cell r="B3024" t="str">
            <v>CJ40208350370102508010</v>
          </cell>
          <cell r="C3024" t="str">
            <v>D-PAS染色液</v>
          </cell>
          <cell r="D3024" t="str">
            <v>500mL/瓶*4瓶/套</v>
          </cell>
          <cell r="E3024" t="str">
            <v>福州晞宸科技有限公司</v>
          </cell>
          <cell r="F3024" t="str">
            <v>福州晞宸科技有限公司</v>
          </cell>
          <cell r="G3024">
            <v>880</v>
          </cell>
          <cell r="H3024" t="str">
            <v>北京市:880；江苏省:880；湖南省:880；浙江省:880；河北省:880</v>
          </cell>
        </row>
        <row r="3025">
          <cell r="B3025" t="str">
            <v>CJ40208350370102508008</v>
          </cell>
          <cell r="C3025" t="str">
            <v>D-PAS染色液</v>
          </cell>
          <cell r="D3025" t="str">
            <v>50mL/瓶*4瓶/套</v>
          </cell>
          <cell r="E3025" t="str">
            <v>福州晞宸科技有限公司</v>
          </cell>
          <cell r="F3025" t="str">
            <v>福州晞宸科技有限公司</v>
          </cell>
          <cell r="G3025">
            <v>200</v>
          </cell>
          <cell r="H3025" t="str">
            <v>北京市:200；河北省:200；浙江省:200；湖南省:200；江苏省:200</v>
          </cell>
        </row>
        <row r="3026">
          <cell r="B3026" t="str">
            <v>CJ10105250281100913005</v>
          </cell>
          <cell r="C3026" t="str">
            <v>人生长激素（hGH）测定试剂盒（化学发光免疫分析法）</v>
          </cell>
          <cell r="D3026" t="str">
            <v>2×50人份/盒（含校准品）</v>
          </cell>
          <cell r="E3026" t="str">
            <v>深圳麦科田生物医疗技术股份有限公司</v>
          </cell>
          <cell r="F3026" t="str">
            <v>深圳麦科田生物医疗技术股份有限公司</v>
          </cell>
          <cell r="G3026">
            <v>4600</v>
          </cell>
          <cell r="H3026" t="str">
            <v>湖南省:4600</v>
          </cell>
        </row>
        <row r="3027">
          <cell r="B3027" t="str">
            <v>CJ20102050371100913012</v>
          </cell>
          <cell r="C3027" t="str">
            <v>抗Xa（Anti-Xa）活性测定试剂盒（发色底物法）</v>
          </cell>
          <cell r="D3027" t="str">
            <v>3×20人份/盒</v>
          </cell>
          <cell r="E3027" t="str">
            <v>深圳麦科田生物医疗技术股份有限公司</v>
          </cell>
          <cell r="F3027" t="str">
            <v>深圳麦科田生物医疗技术股份有限公司</v>
          </cell>
          <cell r="G3027">
            <v>2040</v>
          </cell>
          <cell r="H3027" t="str">
            <v>湖南省:2040</v>
          </cell>
        </row>
        <row r="3028">
          <cell r="B3028" t="str">
            <v>CJ70205000000100913010</v>
          </cell>
          <cell r="C3028" t="str">
            <v>样本稀释液</v>
          </cell>
          <cell r="D3028" t="str">
            <v>2×15 mL/盒</v>
          </cell>
          <cell r="E3028" t="str">
            <v>深圳麦科田生物医疗技术股份有限公司</v>
          </cell>
          <cell r="F3028" t="str">
            <v>深圳麦科田生物医疗技术股份有限公司</v>
          </cell>
          <cell r="G3028">
            <v>150</v>
          </cell>
          <cell r="H3028" t="str">
            <v>湖南省:150</v>
          </cell>
        </row>
        <row r="3029">
          <cell r="B3029" t="str">
            <v>CJ10503234050100395007</v>
          </cell>
          <cell r="C3029" t="str">
            <v>甲胎蛋白测定试剂盒（胶乳免疫比浊法）</v>
          </cell>
          <cell r="D3029" t="str">
            <v>R1：80mL×2 R2：20mL×4</v>
          </cell>
          <cell r="E3029" t="str">
            <v>广州达泰生物工程技术有限公司</v>
          </cell>
          <cell r="F3029" t="str">
            <v>广州达泰生物工程技术有限公司</v>
          </cell>
          <cell r="G3029">
            <v>23040</v>
          </cell>
          <cell r="H3029" t="str">
            <v>内蒙古自治区:23040；吉林省:23040；湖南省:23040；广东省:23040；重庆市:23040</v>
          </cell>
        </row>
        <row r="3030">
          <cell r="B3030" t="str">
            <v>CJ10503234050100395006</v>
          </cell>
          <cell r="C3030" t="str">
            <v>甲胎蛋白测定试剂盒（胶乳免疫比浊法）</v>
          </cell>
          <cell r="D3030" t="str">
            <v>R1：60mL×2 R2：20mL×3</v>
          </cell>
          <cell r="E3030" t="str">
            <v>广州达泰生物工程技术有限公司</v>
          </cell>
          <cell r="F3030" t="str">
            <v>广州达泰生物工程技术有限公司</v>
          </cell>
          <cell r="G3030">
            <v>17280</v>
          </cell>
          <cell r="H3030" t="str">
            <v>内蒙古自治区:17280；吉林省:17280；湖南省:17280；广东省:17280；重庆市:17280</v>
          </cell>
        </row>
        <row r="3031">
          <cell r="B3031" t="str">
            <v>CJ10503234050100395005</v>
          </cell>
          <cell r="C3031" t="str">
            <v>甲胎蛋白测定试剂盒（胶乳免疫比浊法）</v>
          </cell>
          <cell r="D3031" t="str">
            <v>R1：40mL×4 R2：20mL×4</v>
          </cell>
          <cell r="E3031" t="str">
            <v>广州达泰生物工程技术有限公司</v>
          </cell>
          <cell r="F3031" t="str">
            <v>广州达泰生物工程技术有限公司</v>
          </cell>
          <cell r="G3031">
            <v>23040</v>
          </cell>
          <cell r="H3031" t="str">
            <v>内蒙古自治区:23040；吉林省:23040；湖南省:23040；广东省:23040；重庆市:23040</v>
          </cell>
        </row>
        <row r="3032">
          <cell r="B3032" t="str">
            <v>CJ10503234510100395006</v>
          </cell>
          <cell r="C3032" t="str">
            <v>免疫球蛋白G测定试剂盒（胶乳免疫比浊法）</v>
          </cell>
          <cell r="D3032" t="str">
            <v>R1：60mL×4 R2：20mL×4</v>
          </cell>
          <cell r="E3032" t="str">
            <v>广州达泰生物工程技术有限公司</v>
          </cell>
          <cell r="F3032" t="str">
            <v>广州达泰生物工程技术有限公司</v>
          </cell>
          <cell r="G3032">
            <v>2560</v>
          </cell>
          <cell r="H3032" t="str">
            <v>内蒙古自治区:2560；吉林省:2560；湖南省:2560；广东省:2560；重庆市:2560</v>
          </cell>
        </row>
        <row r="3033">
          <cell r="B3033" t="str">
            <v>CJ10503236730100395004</v>
          </cell>
          <cell r="C3033" t="str">
            <v>转铁蛋白测定试剂盒（胶乳免 疫比浊法）</v>
          </cell>
          <cell r="D3033" t="str">
            <v>R1：60mL×1 R2：20mL×1</v>
          </cell>
          <cell r="E3033" t="str">
            <v>广州达泰生物工程技术有限公司</v>
          </cell>
          <cell r="F3033" t="str">
            <v>广州达泰生物工程技术有限公司</v>
          </cell>
          <cell r="G3033">
            <v>1320</v>
          </cell>
          <cell r="H3033" t="str">
            <v>内蒙古自治区:1320；吉林省:1320；湖南省:1320；广东省:1320；重庆市:1320</v>
          </cell>
        </row>
        <row r="3034">
          <cell r="B3034" t="str">
            <v>CJ10503235160100395011</v>
          </cell>
          <cell r="C3034" t="str">
            <v>视黄醇结合蛋白测定试剂盒（胶乳增强免疫比浊法）</v>
          </cell>
          <cell r="D3034" t="str">
            <v>R1：60mL×1 R2：15mL×1</v>
          </cell>
          <cell r="E3034" t="str">
            <v>广州达泰生物工程技术有限公司</v>
          </cell>
          <cell r="F3034" t="str">
            <v>广州达泰生物工程技术有限公司</v>
          </cell>
          <cell r="G3034">
            <v>3300</v>
          </cell>
          <cell r="H3034" t="str">
            <v>内蒙古自治区:3300；吉林省:3300；湖南省:3300；广东省:3300；重庆市:3300</v>
          </cell>
        </row>
        <row r="3035">
          <cell r="B3035" t="str">
            <v>CJ10503235160100395007</v>
          </cell>
          <cell r="C3035" t="str">
            <v>视黄醇结合蛋白测定试剂盒（胶乳增强免疫比浊法）</v>
          </cell>
          <cell r="D3035" t="str">
            <v>R1：20mL×1 R2：5mL×1</v>
          </cell>
          <cell r="E3035" t="str">
            <v>广州达泰生物工程技术有限公司</v>
          </cell>
          <cell r="F3035" t="str">
            <v>广州达泰生物工程技术有限公司</v>
          </cell>
          <cell r="G3035">
            <v>1100</v>
          </cell>
          <cell r="H3035" t="str">
            <v>内蒙古自治区:1100；吉林省:1100；湖南省:1100；广东省:1100；重庆市:1100</v>
          </cell>
        </row>
        <row r="3036">
          <cell r="B3036" t="str">
            <v>CJ10503235160100395013</v>
          </cell>
          <cell r="C3036" t="str">
            <v>视黄醇结合蛋白测定试剂盒（胶乳增强免疫比浊法）</v>
          </cell>
          <cell r="D3036" t="str">
            <v>R1：60mL×4 R2：15mL×4</v>
          </cell>
          <cell r="E3036" t="str">
            <v>广州达泰生物工程技术有限公司</v>
          </cell>
          <cell r="F3036" t="str">
            <v>广州达泰生物工程技术有限公司</v>
          </cell>
          <cell r="G3036">
            <v>13200</v>
          </cell>
          <cell r="H3036" t="str">
            <v>内蒙古自治区:13200；吉林省:13200；湖南省:13200；广东省:13200；重庆市:13200</v>
          </cell>
        </row>
        <row r="3037">
          <cell r="B3037" t="str">
            <v>CJ40207000000100404016</v>
          </cell>
          <cell r="C3037" t="str">
            <v>吉姆萨染色液</v>
          </cell>
          <cell r="D3037" t="str">
            <v>500ml*2（A液，B液）</v>
          </cell>
          <cell r="E3037" t="str">
            <v>南昌雨露实验器材有限公司</v>
          </cell>
          <cell r="F3037" t="str">
            <v>南昌雨露实验器材有限公司</v>
          </cell>
          <cell r="G3037">
            <v>500</v>
          </cell>
          <cell r="H3037" t="str">
            <v>江西省:500</v>
          </cell>
        </row>
        <row r="3038">
          <cell r="B3038" t="str">
            <v>CJ20101050110102321017</v>
          </cell>
          <cell r="C3038" t="str">
            <v>丙氨酸氨基转移酶测定试剂盒（丙氨酸底物法）</v>
          </cell>
          <cell r="D3038" t="str">
            <v>2×500人份/盒</v>
          </cell>
          <cell r="E3038" t="str">
            <v>江西江泓实业有限公司</v>
          </cell>
          <cell r="F3038" t="str">
            <v>江西江泓实业有限公司</v>
          </cell>
          <cell r="G3038">
            <v>106.1</v>
          </cell>
          <cell r="H3038" t="str">
            <v>内蒙古自治区:106.1；江西省:106.1；广东省:106.1；陕西省:106.1；湖南省:106.1</v>
          </cell>
        </row>
        <row r="3039">
          <cell r="B3039" t="str">
            <v>CJ20101050110102321002</v>
          </cell>
          <cell r="C3039" t="str">
            <v>丙氨酸氨基转移酶测定试剂盒（丙氨酸底物法）</v>
          </cell>
          <cell r="D3039" t="str">
            <v>试剂1：4×40mL，试剂2：1×40mL</v>
          </cell>
          <cell r="E3039" t="str">
            <v>江西江泓实业有限公司</v>
          </cell>
          <cell r="F3039" t="str">
            <v>江西江泓实业有限公司</v>
          </cell>
          <cell r="G3039">
            <v>58.22</v>
          </cell>
          <cell r="H3039" t="str">
            <v>内蒙古自治区:58.22；广东省:58.22；江西省:58.22；陕西省:58.22；湖南省:58.22</v>
          </cell>
        </row>
        <row r="3040">
          <cell r="B3040" t="str">
            <v>CJ20101050290102321002</v>
          </cell>
          <cell r="C3040" t="str">
            <v>碱性磷酸酶测定试剂盒（NPP 底物-AMP 缓冲液法）</v>
          </cell>
          <cell r="D3040" t="str">
            <v>2×500人份/盒</v>
          </cell>
          <cell r="E3040" t="str">
            <v>江西江泓实业有限公司</v>
          </cell>
          <cell r="F3040" t="str">
            <v>江西江泓实业有限公司</v>
          </cell>
          <cell r="G3040">
            <v>177.4</v>
          </cell>
          <cell r="H3040" t="str">
            <v>内蒙古自治区:177.4；湖南省:177.4；广东省:177.4；陕西省:177.4；江西省:177.4</v>
          </cell>
        </row>
        <row r="3041">
          <cell r="B3041" t="str">
            <v>CJ20101050100102321011</v>
          </cell>
          <cell r="C3041" t="str">
            <v>γ-谷氨酰基转移酶测定试剂盒（GCANA底物法）</v>
          </cell>
          <cell r="D3041" t="str">
            <v>试剂1：4×40mL，试剂2：1×40mL</v>
          </cell>
          <cell r="E3041" t="str">
            <v>江西江泓实业有限公司</v>
          </cell>
          <cell r="F3041" t="str">
            <v>江西江泓实业有限公司</v>
          </cell>
          <cell r="G3041">
            <v>105.36</v>
          </cell>
          <cell r="H3041" t="str">
            <v>内蒙古自治区:105.36；湖南省:105.36；江西省:105.36；陕西省:105.36；广东省:105.36</v>
          </cell>
        </row>
        <row r="3042">
          <cell r="B3042" t="str">
            <v>CJ20101010030102321002</v>
          </cell>
          <cell r="C3042" t="str">
            <v>白蛋白测定试剂盒（溴甲酚绿法）</v>
          </cell>
          <cell r="D3042" t="str">
            <v>2×500人份/盒</v>
          </cell>
          <cell r="E3042" t="str">
            <v>江西江泓实业有限公司</v>
          </cell>
          <cell r="F3042" t="str">
            <v>江西江泓实业有限公司</v>
          </cell>
          <cell r="G3042">
            <v>68.599999999999994</v>
          </cell>
          <cell r="H3042" t="str">
            <v>内蒙古自治区:68.6；湖南省:68.6；广东省:68.6；陕西省:68.6；江西省:68.6</v>
          </cell>
        </row>
        <row r="3043">
          <cell r="B3043" t="str">
            <v>CJ20101090160102321012</v>
          </cell>
          <cell r="C3043" t="str">
            <v>总胆汁酸测定试剂盒（酶循环法）</v>
          </cell>
          <cell r="D3043" t="str">
            <v>试剂1：4×60mL，试剂2：2×40mL</v>
          </cell>
          <cell r="E3043" t="str">
            <v>江西江泓实业有限公司</v>
          </cell>
          <cell r="F3043" t="str">
            <v>江西江泓实业有限公司</v>
          </cell>
          <cell r="G3043">
            <v>1322.62</v>
          </cell>
          <cell r="H3043" t="str">
            <v>内蒙古自治区:1322.62；江西省:1322.62；广东省:1322.62；陕西省:1322.62；湖南省:1322.62</v>
          </cell>
        </row>
        <row r="3044">
          <cell r="B3044" t="str">
            <v>CJ10502234790102321006</v>
          </cell>
          <cell r="C3044" t="str">
            <v>前白蛋白测定试剂盒（免疫比浊法）</v>
          </cell>
          <cell r="D3044" t="str">
            <v>2×500人份/盒</v>
          </cell>
          <cell r="E3044" t="str">
            <v>江西江泓实业有限公司</v>
          </cell>
          <cell r="F3044" t="str">
            <v>江西江泓实业有限公司</v>
          </cell>
          <cell r="G3044">
            <v>1892.8</v>
          </cell>
          <cell r="H3044" t="str">
            <v>内蒙古自治区:1892.8；广东省:1892.8；江西省:1892.8；陕西省:1892.8；湖南省:1892.8</v>
          </cell>
        </row>
        <row r="3045">
          <cell r="B3045" t="str">
            <v>CJ20101050010102321001</v>
          </cell>
          <cell r="C3045" t="str">
            <v>5′-核苷酸酶测定试剂盒（过氧化物酶法）</v>
          </cell>
          <cell r="D3045" t="str">
            <v>试剂1：4×50mL，试剂2：2×50mL</v>
          </cell>
          <cell r="E3045" t="str">
            <v>江西江泓实业有限公司</v>
          </cell>
          <cell r="F3045" t="str">
            <v>江西江泓实业有限公司</v>
          </cell>
          <cell r="G3045">
            <v>1352.37</v>
          </cell>
          <cell r="H3045" t="str">
            <v>内蒙古自治区:1352.37；江西省:1352.37；湖南省:1352.37；陕西省:1352.37；广东省:1352.37</v>
          </cell>
        </row>
        <row r="3046">
          <cell r="B3046" t="str">
            <v>CJ70202050010102321001</v>
          </cell>
          <cell r="C3046" t="str">
            <v>5′-核苷酸酶测定试剂盒（过氧化物酶法）</v>
          </cell>
          <cell r="D3046" t="str">
            <v>校准品（选配）：1×1mL</v>
          </cell>
          <cell r="E3046" t="str">
            <v>江西江泓实业有限公司</v>
          </cell>
          <cell r="F3046" t="str">
            <v>江西江泓实业有限公司</v>
          </cell>
          <cell r="G3046">
            <v>150</v>
          </cell>
          <cell r="H3046" t="str">
            <v>内蒙古自治区:150；广东省:150；江西省:150；陕西省:150；湖南省:150</v>
          </cell>
        </row>
        <row r="3047">
          <cell r="B3047" t="str">
            <v>CJ20101050060102321009</v>
          </cell>
          <cell r="C3047" t="str">
            <v>α-L-岩藻糖苷酶测定试剂盒（CNPF底物法）</v>
          </cell>
          <cell r="D3047" t="str">
            <v>2×500人份/盒</v>
          </cell>
          <cell r="E3047" t="str">
            <v>江西江泓实业有限公司</v>
          </cell>
          <cell r="F3047" t="str">
            <v>江西江泓实业有限公司</v>
          </cell>
          <cell r="G3047">
            <v>989.7</v>
          </cell>
          <cell r="H3047" t="str">
            <v>内蒙古自治区:989.7；湖南省:989.7；江西省:989.7；陕西省:989.7；广东省:989.7</v>
          </cell>
        </row>
        <row r="3048">
          <cell r="B3048" t="str">
            <v>CJ20101050230102321009</v>
          </cell>
          <cell r="C3048" t="str">
            <v>谷胱甘肽还原酶测定试剂盒（谷胱甘肽底物法）</v>
          </cell>
          <cell r="D3048" t="str">
            <v>2×500人份/盒</v>
          </cell>
          <cell r="E3048" t="str">
            <v>江西江泓实业有限公司</v>
          </cell>
          <cell r="F3048" t="str">
            <v>江西江泓实业有限公司</v>
          </cell>
          <cell r="G3048">
            <v>6536.6</v>
          </cell>
          <cell r="H3048" t="str">
            <v>内蒙古自治区:6536.6；江西省:6536.6；广东省:6536.6；陕西省:6536.6；湖南省:6536.6</v>
          </cell>
        </row>
        <row r="3049">
          <cell r="B3049" t="str">
            <v>CJ10502230090102321013</v>
          </cell>
          <cell r="C3049" t="str">
            <v>尿微量白蛋白测定试剂盒（免疫比浊法）</v>
          </cell>
          <cell r="D3049" t="str">
            <v>试剂1：3×60mL，试剂2：2×30mL</v>
          </cell>
          <cell r="E3049" t="str">
            <v>江西江泓实业有限公司</v>
          </cell>
          <cell r="F3049" t="str">
            <v>江西江泓实业有限公司</v>
          </cell>
          <cell r="G3049">
            <v>849.14</v>
          </cell>
          <cell r="H3049" t="str">
            <v>内蒙古自治区:849.14；江西省:849.14；广东省:849.14；陕西省:849.14；湖南省:849.14</v>
          </cell>
        </row>
        <row r="3050">
          <cell r="B3050" t="str">
            <v>CJ10503232210102321005</v>
          </cell>
          <cell r="C3050" t="str">
            <v>β2-微球蛋白测定试剂盒（胶乳免疫比浊法）</v>
          </cell>
          <cell r="D3050" t="str">
            <v>试剂1：4×40mL，试剂2：1×40mL</v>
          </cell>
          <cell r="E3050" t="str">
            <v>江西江泓实业有限公司</v>
          </cell>
          <cell r="F3050" t="str">
            <v>江西江泓实业有限公司</v>
          </cell>
          <cell r="G3050">
            <v>1307.02</v>
          </cell>
          <cell r="H3050" t="str">
            <v>内蒙古自治区:1307.02；湖南省:1307.02；江西省:1307.02；陕西省:1307.02；广东省:1307.02</v>
          </cell>
        </row>
        <row r="3051">
          <cell r="B3051" t="str">
            <v>CJ20101090340102321002</v>
          </cell>
          <cell r="C3051" t="str">
            <v>葡萄糖测定试剂盒（葡萄糖氧化酶法）</v>
          </cell>
          <cell r="D3051" t="str">
            <v>2×500人份/盒</v>
          </cell>
          <cell r="E3051" t="str">
            <v>江西江泓实业有限公司</v>
          </cell>
          <cell r="F3051" t="str">
            <v>江西江泓实业有限公司</v>
          </cell>
          <cell r="G3051">
            <v>98</v>
          </cell>
          <cell r="H3051" t="str">
            <v>内蒙古自治区:98；陕西省:98；广东省:98；江西省:98；湖南省:98</v>
          </cell>
        </row>
        <row r="3052">
          <cell r="B3052" t="str">
            <v>CJ20101090340102321011</v>
          </cell>
          <cell r="C3052" t="str">
            <v>葡萄糖测定试剂盒（葡萄糖氧化酶法）</v>
          </cell>
          <cell r="D3052" t="str">
            <v>试剂：6×60mL</v>
          </cell>
          <cell r="E3052" t="str">
            <v>江西江泓实业有限公司</v>
          </cell>
          <cell r="F3052" t="str">
            <v>江西江泓实业有限公司</v>
          </cell>
          <cell r="G3052">
            <v>105.84</v>
          </cell>
          <cell r="H3052" t="str">
            <v>内蒙古自治区:105.84；湖南省:105.84；江西省:105.84；陕西省:105.84；广东省:105.84</v>
          </cell>
        </row>
        <row r="3053">
          <cell r="B3053" t="str">
            <v>CJ20101090340102321016</v>
          </cell>
          <cell r="C3053" t="str">
            <v>葡萄糖测定试剂盒（葡萄糖氧化酶法）</v>
          </cell>
          <cell r="D3053" t="str">
            <v>试剂：3×40mL</v>
          </cell>
          <cell r="E3053" t="str">
            <v>江西江泓实业有限公司</v>
          </cell>
          <cell r="F3053" t="str">
            <v>江西江泓实业有限公司</v>
          </cell>
          <cell r="G3053">
            <v>35.28</v>
          </cell>
          <cell r="H3053" t="str">
            <v>内蒙古自治区:35.28；湖南省:35.28；广东省:35.28；陕西省:35.28；江西省:35.28</v>
          </cell>
        </row>
        <row r="3054">
          <cell r="B3054" t="str">
            <v>CJ20101050090102321006</v>
          </cell>
          <cell r="C3054" t="str">
            <v>α-羟丁酸脱氢酶测定试剂盒（α-酮丁酸底物法）</v>
          </cell>
          <cell r="D3054" t="str">
            <v>试剂1：2×60mL，试剂2：2×15mL</v>
          </cell>
          <cell r="E3054" t="str">
            <v>江西江泓实业有限公司</v>
          </cell>
          <cell r="F3054" t="str">
            <v>江西江泓实业有限公司</v>
          </cell>
          <cell r="G3054">
            <v>66.09</v>
          </cell>
          <cell r="H3054" t="str">
            <v>内蒙古自治区:66.09；广东省:66.09；江西省:66.09；陕西省:66.09；湖南省:66.09</v>
          </cell>
        </row>
        <row r="3055">
          <cell r="B3055" t="str">
            <v>CJ20101090210102321009</v>
          </cell>
          <cell r="C3055" t="str">
            <v>甘油三酯测定试剂盒（GPO-PAP法）</v>
          </cell>
          <cell r="D3055" t="str">
            <v>试剂：6×60mL</v>
          </cell>
          <cell r="E3055" t="str">
            <v>江西江泓实业有限公司</v>
          </cell>
          <cell r="F3055" t="str">
            <v>江西江泓实业有限公司</v>
          </cell>
          <cell r="G3055">
            <v>280.62</v>
          </cell>
          <cell r="H3055" t="str">
            <v>内蒙古自治区:280.62；江西省:280.62；湖南省:280.62；陕西省:280.62；广东省:280.62</v>
          </cell>
        </row>
        <row r="3056">
          <cell r="B3056" t="str">
            <v>CJ20101060160102321013</v>
          </cell>
          <cell r="C3056" t="str">
            <v>镁测定试剂盒（二甲苯胺蓝法）</v>
          </cell>
          <cell r="D3056" t="str">
            <v>试剂：4×50mL</v>
          </cell>
          <cell r="E3056" t="str">
            <v>江西江泓实业有限公司</v>
          </cell>
          <cell r="F3056" t="str">
            <v>江西江泓实业有限公司</v>
          </cell>
          <cell r="G3056">
            <v>62.72</v>
          </cell>
          <cell r="H3056" t="str">
            <v>内蒙古自治区:62.72；江西省:62.72；湖南省:62.72；陕西省:62.72；广东省:62.72</v>
          </cell>
        </row>
        <row r="3057">
          <cell r="B3057" t="str">
            <v>CJ20101060130102321007</v>
          </cell>
          <cell r="C3057" t="str">
            <v>无机磷测定试剂盒（磷钼酸盐法）</v>
          </cell>
          <cell r="D3057" t="str">
            <v>试剂：6×60mL</v>
          </cell>
          <cell r="E3057" t="str">
            <v>江西江泓实业有限公司</v>
          </cell>
          <cell r="F3057" t="str">
            <v>江西江泓实业有限公司</v>
          </cell>
          <cell r="G3057">
            <v>67.03</v>
          </cell>
          <cell r="H3057" t="str">
            <v>内蒙古自治区:67.03；湖南省:67.03；江西省:67.03；陕西省:67.03；广东省:67.03</v>
          </cell>
        </row>
        <row r="3058">
          <cell r="B3058" t="str">
            <v>CJ20101060050102321008</v>
          </cell>
          <cell r="C3058" t="str">
            <v>二氧化碳测定试剂盒（PEPC酶法）</v>
          </cell>
          <cell r="D3058" t="str">
            <v>试剂：6×60mL</v>
          </cell>
          <cell r="E3058" t="str">
            <v>江西江泓实业有限公司</v>
          </cell>
          <cell r="F3058" t="str">
            <v>江西江泓实业有限公司</v>
          </cell>
          <cell r="G3058">
            <v>753.95</v>
          </cell>
          <cell r="H3058" t="str">
            <v>内蒙古自治区:753.95；江西省:753.95；广东省:753.95；陕西省:753.95；湖南省:753.95</v>
          </cell>
        </row>
        <row r="3059">
          <cell r="B3059" t="str">
            <v>CJ20101050760102321004</v>
          </cell>
          <cell r="C3059" t="str">
            <v>脂肪酶测定试剂盒（甲基试卤灵底物法）</v>
          </cell>
          <cell r="D3059" t="str">
            <v>试剂1：4×60mL，试剂2：2×40mL</v>
          </cell>
          <cell r="E3059" t="str">
            <v>江西江泓实业有限公司</v>
          </cell>
          <cell r="F3059" t="str">
            <v>江西江泓实业有限公司</v>
          </cell>
          <cell r="G3059">
            <v>2107.39</v>
          </cell>
          <cell r="H3059" t="str">
            <v>内蒙古自治区:2107.39；广东省:2107.39；江西省:2107.39；陕西省:2107.39；湖南省:2107.39</v>
          </cell>
        </row>
        <row r="3060">
          <cell r="B3060" t="str">
            <v>CJ10503201670102321004</v>
          </cell>
          <cell r="C3060" t="str">
            <v>类风湿因子测定试剂盒（胶乳免疫比浊法）</v>
          </cell>
          <cell r="D3060" t="str">
            <v>试剂1：4×40mL，试剂2：1×40mL</v>
          </cell>
          <cell r="E3060" t="str">
            <v>江西江泓实业有限公司</v>
          </cell>
          <cell r="F3060" t="str">
            <v>江西江泓实业有限公司</v>
          </cell>
          <cell r="G3060">
            <v>7725.12</v>
          </cell>
          <cell r="H3060" t="str">
            <v>内蒙古自治区:7725.12；湖南省:7725.12；江西省:7725.12；陕西省:7725.12；广东省:7725.12</v>
          </cell>
        </row>
        <row r="3061">
          <cell r="B3061" t="str">
            <v>CJ70201230530102321002</v>
          </cell>
          <cell r="C3061" t="str">
            <v>超敏C反应蛋白测定试剂盒（胶乳免疫比浊法）</v>
          </cell>
          <cell r="D3061" t="str">
            <v>质控品（选配）：2×1mL</v>
          </cell>
          <cell r="E3061" t="str">
            <v>江西江泓实业有限公司</v>
          </cell>
          <cell r="F3061" t="str">
            <v>江西江泓实业有限公司</v>
          </cell>
          <cell r="G3061">
            <v>300</v>
          </cell>
          <cell r="H3061" t="str">
            <v>内蒙古自治区:300；广东省:300；湖南省:300；陕西省:300；江西省:300</v>
          </cell>
        </row>
        <row r="3062">
          <cell r="B3062" t="str">
            <v>CJ10503200690102321006</v>
          </cell>
          <cell r="C3062" t="str">
            <v>抗环瓜氨酸肽抗体测定试剂盒（胶乳免疫比浊法）</v>
          </cell>
          <cell r="D3062" t="str">
            <v>试剂1：2×45mL，试剂2：2×15mL</v>
          </cell>
          <cell r="E3062" t="str">
            <v>江西江泓实业有限公司</v>
          </cell>
          <cell r="F3062" t="str">
            <v>江西江泓实业有限公司</v>
          </cell>
          <cell r="G3062">
            <v>19035.07</v>
          </cell>
          <cell r="H3062" t="str">
            <v>内蒙古自治区:19035.07；江西省:19035.07；广东省:19035.07；陕西省:19035.07；湖南省:19035.07</v>
          </cell>
        </row>
        <row r="3063">
          <cell r="B3063" t="str">
            <v>CJ10502234440102321002</v>
          </cell>
          <cell r="C3063" t="str">
            <v>免疫球蛋白A测定试剂盒（免疫比浊法）</v>
          </cell>
          <cell r="D3063" t="str">
            <v>2×500人份/盒</v>
          </cell>
          <cell r="E3063" t="str">
            <v>江西江泓实业有限公司</v>
          </cell>
          <cell r="F3063" t="str">
            <v>江西江泓实业有限公司</v>
          </cell>
          <cell r="G3063">
            <v>5608.6</v>
          </cell>
          <cell r="H3063" t="str">
            <v>内蒙古自治区:5608.6；湖南省:5608.6；江西省:5608.6；陕西省:5608.6；广东省:5608.6</v>
          </cell>
        </row>
        <row r="3064">
          <cell r="B3064" t="str">
            <v>CJ70201234530102321001</v>
          </cell>
          <cell r="C3064" t="str">
            <v>免疫球蛋白M测定试剂盒（免疫比浊法）</v>
          </cell>
          <cell r="D3064" t="str">
            <v>质控品（选配）：2×0.5mL</v>
          </cell>
          <cell r="E3064" t="str">
            <v>江西江泓实业有限公司</v>
          </cell>
          <cell r="F3064" t="str">
            <v>江西江泓实业有限公司</v>
          </cell>
          <cell r="G3064">
            <v>600</v>
          </cell>
          <cell r="H3064" t="str">
            <v>内蒙古自治区:600；广东省:600；江西省:600；陕西省:600；湖南省:600</v>
          </cell>
        </row>
        <row r="3065">
          <cell r="B3065" t="str">
            <v>CJ10502233330102321004</v>
          </cell>
          <cell r="C3065" t="str">
            <v>补体C4测定试剂盒（免疫比浊法）</v>
          </cell>
          <cell r="D3065" t="str">
            <v>试剂1：4×60mL，试剂2：2×40mL</v>
          </cell>
          <cell r="E3065" t="str">
            <v>江西江泓实业有限公司</v>
          </cell>
          <cell r="F3065" t="str">
            <v>江西江泓实业有限公司</v>
          </cell>
          <cell r="G3065">
            <v>5384.26</v>
          </cell>
          <cell r="H3065" t="str">
            <v>内蒙古自治区:5384.26；广东省:5384.26；湖南省:5384.26；陕西省:5384.26；江西省:5384.26</v>
          </cell>
        </row>
        <row r="3066">
          <cell r="B3066" t="str">
            <v>CJ20101050140102321014</v>
          </cell>
          <cell r="C3066" t="str">
            <v>超氧化物歧化酶测定试剂盒（邻苯三酚底物法）</v>
          </cell>
          <cell r="D3066" t="str">
            <v>试剂1：4×60mL，试剂2：2×40mL</v>
          </cell>
          <cell r="E3066" t="str">
            <v>江西江泓实业有限公司</v>
          </cell>
          <cell r="F3066" t="str">
            <v>江西江泓实业有限公司</v>
          </cell>
          <cell r="G3066">
            <v>3468.03</v>
          </cell>
          <cell r="H3066" t="str">
            <v>内蒙古自治区:3468.03；广东省:3468.03；江西省:3468.03；陕西省:3468.03；湖南省:3468.03</v>
          </cell>
        </row>
        <row r="3067">
          <cell r="B3067" t="str">
            <v>CJ10105201490101318002</v>
          </cell>
          <cell r="C3067" t="str">
            <v>抗增殖细胞核抗原抗体检测试剂盒（化学发光免疫分析法）</v>
          </cell>
          <cell r="D3067" t="str">
            <v>50人份/盒</v>
          </cell>
          <cell r="E3067" t="str">
            <v>苏州同夏生物科技有限公司</v>
          </cell>
          <cell r="F3067" t="str">
            <v>苏州同夏生物科技有限公司</v>
          </cell>
          <cell r="G3067">
            <v>1050</v>
          </cell>
          <cell r="H3067" t="str">
            <v>湖南省:1050</v>
          </cell>
        </row>
        <row r="3068">
          <cell r="B3068" t="str">
            <v>CJ10105200550101318002</v>
          </cell>
          <cell r="C3068" t="str">
            <v>抗核抗体检测试剂盒（化学发光免疫分析法）</v>
          </cell>
          <cell r="D3068" t="str">
            <v>50人份/盒</v>
          </cell>
          <cell r="E3068" t="str">
            <v>苏州同夏生物科技有限公司</v>
          </cell>
          <cell r="F3068" t="str">
            <v>苏州同夏生物科技有限公司</v>
          </cell>
          <cell r="G3068">
            <v>1575</v>
          </cell>
          <cell r="H3068" t="str">
            <v>湖南省:1575</v>
          </cell>
        </row>
        <row r="3069">
          <cell r="B3069" t="str">
            <v>CJ10105200550101318003</v>
          </cell>
          <cell r="C3069" t="str">
            <v>抗核抗体检测试剂盒（化学发光免疫分析法）</v>
          </cell>
          <cell r="D3069" t="str">
            <v>100人份/盒</v>
          </cell>
          <cell r="E3069" t="str">
            <v>苏州同夏生物科技有限公司</v>
          </cell>
          <cell r="F3069" t="str">
            <v>苏州同夏生物科技有限公司</v>
          </cell>
          <cell r="G3069">
            <v>3000</v>
          </cell>
          <cell r="H3069" t="str">
            <v>湖南省:3000</v>
          </cell>
        </row>
        <row r="3070">
          <cell r="B3070" t="str">
            <v>CJ10105200210101318001</v>
          </cell>
          <cell r="C3070" t="str">
            <v>抗Ro-52抗体检测试剂盒（化学发光免疫分析法）</v>
          </cell>
          <cell r="D3070" t="str">
            <v>25人份/盒</v>
          </cell>
          <cell r="E3070" t="str">
            <v>苏州同夏生物科技有限公司</v>
          </cell>
          <cell r="F3070" t="str">
            <v>苏州同夏生物科技有限公司</v>
          </cell>
          <cell r="G3070">
            <v>578</v>
          </cell>
          <cell r="H3070" t="str">
            <v>湖南省:578</v>
          </cell>
        </row>
        <row r="3071">
          <cell r="B3071" t="str">
            <v>CJ10105233181100686005</v>
          </cell>
          <cell r="C3071" t="str">
            <v>白介素6测定试剂盒（化学发光免疫分析法）</v>
          </cell>
          <cell r="D3071" t="str">
            <v>20人份/盒</v>
          </cell>
          <cell r="E3071" t="str">
            <v>上海透景诊断科技有限公司</v>
          </cell>
          <cell r="F3071" t="str">
            <v>上海透景诊断科技有限公司</v>
          </cell>
          <cell r="G3071">
            <v>960</v>
          </cell>
          <cell r="H3071" t="str">
            <v>内蒙古自治区:960；湖北省:960；安徽省:960；湖南省:960；山东省:960</v>
          </cell>
        </row>
        <row r="3072">
          <cell r="B3072" t="str">
            <v>CJ10105233951100686006</v>
          </cell>
          <cell r="C3072" t="str">
            <v>肌红蛋白测定试剂盒（化学发光免疫分析法）</v>
          </cell>
          <cell r="D3072" t="str">
            <v>20人份/盒（含校准品和质控品）</v>
          </cell>
          <cell r="E3072" t="str">
            <v>上海透景诊断科技有限公司</v>
          </cell>
          <cell r="F3072" t="str">
            <v>上海透景诊断科技有限公司</v>
          </cell>
          <cell r="G3072">
            <v>800</v>
          </cell>
          <cell r="H3072" t="str">
            <v>内蒙古自治区:800；山东省:800；江西省:800；湖南省:800；安徽省:800</v>
          </cell>
        </row>
        <row r="3073">
          <cell r="B3073" t="str">
            <v>CJ10108250521160149009</v>
          </cell>
          <cell r="C3073" t="str">
            <v>17α-羟孕酮测定试剂盒（时间分辨荧光法 ）</v>
          </cell>
          <cell r="D3073" t="str">
            <v>1152人份/盒（货号：3305-0010Z）</v>
          </cell>
          <cell r="E3073" t="str">
            <v>瑞孚迪生物医学（上海）有限公司</v>
          </cell>
          <cell r="F3073" t="str">
            <v>瑞孚迪生物医学（上海）有限公司</v>
          </cell>
          <cell r="G3073">
            <v>20922</v>
          </cell>
          <cell r="H3073" t="str">
            <v>江西省:20922</v>
          </cell>
        </row>
        <row r="3074">
          <cell r="B3074" t="str">
            <v>CJ70208000001160149003</v>
          </cell>
          <cell r="C3074" t="str">
            <v>诱导剂</v>
          </cell>
          <cell r="D3074" t="str">
            <v>12X500ml</v>
          </cell>
          <cell r="E3074" t="str">
            <v>瑞孚迪生物医学（上海）有限公司</v>
          </cell>
          <cell r="F3074" t="str">
            <v>瑞孚迪生物医学（上海）有限公司</v>
          </cell>
          <cell r="G3074">
            <v>17200</v>
          </cell>
          <cell r="H3074" t="str">
            <v>江西省:17200</v>
          </cell>
        </row>
        <row r="3075">
          <cell r="B3075" t="str">
            <v>CJ40301234900100316002</v>
          </cell>
          <cell r="C3075" t="str">
            <v>热休克蛋白70（HSP70）抗体试剂（免疫组织化学法）</v>
          </cell>
          <cell r="D3075" t="str">
            <v>工作液：3ml/瓶</v>
          </cell>
          <cell r="E3075" t="str">
            <v>河南赛诺特生物技术有限公司</v>
          </cell>
          <cell r="F3075" t="str">
            <v>河南赛诺特生物技术有限公司</v>
          </cell>
          <cell r="G3075">
            <v>2700</v>
          </cell>
          <cell r="H3075" t="str">
            <v>广东省:2700</v>
          </cell>
        </row>
        <row r="3076">
          <cell r="B3076" t="str">
            <v>CJ10202232750102413003</v>
          </cell>
          <cell r="C3076" t="str">
            <v>CD4抗体试剂</v>
          </cell>
          <cell r="D3076" t="str">
            <v>（CD4-FITC）200人份/盒</v>
          </cell>
          <cell r="E3076" t="str">
            <v>常州麦德星生物技术有限公司</v>
          </cell>
          <cell r="F3076" t="str">
            <v>常州麦德星生物技术有限公司</v>
          </cell>
          <cell r="G3076">
            <v>14400</v>
          </cell>
          <cell r="H3076" t="str">
            <v>湖南省:14400</v>
          </cell>
        </row>
        <row r="3077">
          <cell r="B3077" t="str">
            <v>CJ10202232750102413010</v>
          </cell>
          <cell r="C3077" t="str">
            <v>CD4抗体试剂</v>
          </cell>
          <cell r="D3077" t="str">
            <v>(CD4-APC)100人份/盒</v>
          </cell>
          <cell r="E3077" t="str">
            <v>常州麦德星生物技术有限公司</v>
          </cell>
          <cell r="F3077" t="str">
            <v>常州麦德星生物技术有限公司</v>
          </cell>
          <cell r="G3077">
            <v>7200</v>
          </cell>
          <cell r="H3077" t="str">
            <v>湖南省:7200</v>
          </cell>
        </row>
        <row r="3078">
          <cell r="B3078" t="str">
            <v>CJ10202232670102413013</v>
          </cell>
          <cell r="C3078" t="str">
            <v>CD3抗体试剂</v>
          </cell>
          <cell r="D3078" t="str">
            <v>CD3-APC-Cy7（50人份/盒）</v>
          </cell>
          <cell r="E3078" t="str">
            <v>常州麦德星生物技术有限公司</v>
          </cell>
          <cell r="F3078" t="str">
            <v>常州麦德星生物技术有限公司</v>
          </cell>
          <cell r="G3078">
            <v>3600</v>
          </cell>
          <cell r="H3078" t="str">
            <v>湖南省:3600</v>
          </cell>
        </row>
        <row r="3079">
          <cell r="B3079" t="str">
            <v>CJ70201231820100138003</v>
          </cell>
          <cell r="C3079" t="str">
            <v>轻链κ测定试剂盒（免疫比浊法）</v>
          </cell>
          <cell r="D3079" t="str">
            <v>质控品（水平1，选配）：1×1mL</v>
          </cell>
          <cell r="E3079" t="str">
            <v>北京九强生物技术股份有限公司</v>
          </cell>
          <cell r="F3079" t="str">
            <v>北京九强生物技术股份有限公司</v>
          </cell>
          <cell r="G3079">
            <v>270</v>
          </cell>
          <cell r="H3079" t="str">
            <v>内蒙古自治区:270</v>
          </cell>
        </row>
        <row r="3080">
          <cell r="B3080" t="str">
            <v>CJ70201250460100317014</v>
          </cell>
          <cell r="C3080" t="str">
            <v>三碘甲状腺原氨酸质控品</v>
          </cell>
          <cell r="D3080" t="str">
            <v>1水平×6支×1.0mL</v>
          </cell>
          <cell r="E3080" t="str">
            <v>吉林基蛋生物科技有限公司</v>
          </cell>
          <cell r="F3080" t="str">
            <v>吉林基蛋生物科技有限公司</v>
          </cell>
          <cell r="G3080">
            <v>600</v>
          </cell>
          <cell r="H3080" t="str">
            <v>湖南省:600</v>
          </cell>
        </row>
        <row r="3081">
          <cell r="B3081" t="str">
            <v>CJ70201250460100317031</v>
          </cell>
          <cell r="C3081" t="str">
            <v>三碘甲状腺原氨酸质控品</v>
          </cell>
          <cell r="D3081" t="str">
            <v>2水平×3支×1.0mL</v>
          </cell>
          <cell r="E3081" t="str">
            <v>吉林基蛋生物科技有限公司</v>
          </cell>
          <cell r="F3081" t="str">
            <v>吉林基蛋生物科技有限公司</v>
          </cell>
          <cell r="G3081">
            <v>600</v>
          </cell>
          <cell r="H3081" t="str">
            <v>湖南省:600</v>
          </cell>
        </row>
        <row r="3082">
          <cell r="B3082" t="str">
            <v>CJ70201310020100317021</v>
          </cell>
          <cell r="C3082" t="str">
            <v>25-羟基维生素D质控品</v>
          </cell>
          <cell r="D3082" t="str">
            <v>2水平×3支×1.0mL</v>
          </cell>
          <cell r="E3082" t="str">
            <v>吉林基蛋生物科技有限公司</v>
          </cell>
          <cell r="F3082" t="str">
            <v>吉林基蛋生物科技有限公司</v>
          </cell>
          <cell r="G3082">
            <v>600</v>
          </cell>
          <cell r="H3082" t="str">
            <v>湖南省:600</v>
          </cell>
        </row>
        <row r="3083">
          <cell r="B3083" t="str">
            <v>CJ70201250090100317018</v>
          </cell>
          <cell r="C3083" t="str">
            <v>促甲状腺激素质控品</v>
          </cell>
          <cell r="D3083" t="str">
            <v>2水平×3支×1.0mL</v>
          </cell>
          <cell r="E3083" t="str">
            <v>吉林基蛋生物科技有限公司</v>
          </cell>
          <cell r="F3083" t="str">
            <v>吉林基蛋生物科技有限公司</v>
          </cell>
          <cell r="G3083">
            <v>780</v>
          </cell>
          <cell r="H3083" t="str">
            <v>湖南省:780</v>
          </cell>
        </row>
        <row r="3084">
          <cell r="B3084" t="str">
            <v>CJ70201250210100317013</v>
          </cell>
          <cell r="C3084" t="str">
            <v>泌乳素质控品</v>
          </cell>
          <cell r="D3084" t="str">
            <v>1水平×6支×1.0mL</v>
          </cell>
          <cell r="E3084" t="str">
            <v>吉林基蛋生物科技有限公司</v>
          </cell>
          <cell r="F3084" t="str">
            <v>吉林基蛋生物科技有限公司</v>
          </cell>
          <cell r="G3084">
            <v>990</v>
          </cell>
          <cell r="H3084" t="str">
            <v>湖南省:990</v>
          </cell>
        </row>
        <row r="3085">
          <cell r="B3085" t="str">
            <v>CJ70201230330100317007</v>
          </cell>
          <cell r="C3085" t="str">
            <v>B型钠尿肽质控品</v>
          </cell>
          <cell r="D3085" t="str">
            <v>2水平×3支×1.0mL</v>
          </cell>
          <cell r="E3085" t="str">
            <v>吉林基蛋生物科技有限公司</v>
          </cell>
          <cell r="F3085" t="str">
            <v>吉林基蛋生物科技有限公司</v>
          </cell>
          <cell r="G3085">
            <v>990</v>
          </cell>
          <cell r="H3085" t="str">
            <v>湖南省:990</v>
          </cell>
        </row>
        <row r="3086">
          <cell r="B3086" t="str">
            <v>CJ70201233940100317012</v>
          </cell>
          <cell r="C3086" t="str">
            <v>肌钙蛋白T质控品</v>
          </cell>
          <cell r="D3086" t="str">
            <v>1水平×6支×1.0mL</v>
          </cell>
          <cell r="E3086" t="str">
            <v>吉林基蛋生物科技有限公司</v>
          </cell>
          <cell r="F3086" t="str">
            <v>吉林基蛋生物科技有限公司</v>
          </cell>
          <cell r="G3086">
            <v>1200</v>
          </cell>
          <cell r="H3086" t="str">
            <v>湖南省:1200</v>
          </cell>
        </row>
        <row r="3087">
          <cell r="B3087" t="str">
            <v>CJ70201250010100317017</v>
          </cell>
          <cell r="C3087" t="str">
            <v>雌二醇质控</v>
          </cell>
          <cell r="D3087" t="str">
            <v>1水平×6支×1.0mL</v>
          </cell>
          <cell r="E3087" t="str">
            <v>吉林基蛋生物科技有限公司</v>
          </cell>
          <cell r="F3087" t="str">
            <v>吉林基蛋生物科技有限公司</v>
          </cell>
          <cell r="G3087">
            <v>600</v>
          </cell>
          <cell r="H3087" t="str">
            <v>湖南省:600</v>
          </cell>
        </row>
        <row r="3088">
          <cell r="B3088" t="str">
            <v>CJ70201250410100317031</v>
          </cell>
          <cell r="C3088" t="str">
            <v>孕酮质控品</v>
          </cell>
          <cell r="D3088" t="str">
            <v>1水平×6支×1.0mL</v>
          </cell>
          <cell r="E3088" t="str">
            <v>吉林基蛋生物科技有限公司</v>
          </cell>
          <cell r="F3088" t="str">
            <v>吉林基蛋生物科技有限公司</v>
          </cell>
          <cell r="G3088">
            <v>600</v>
          </cell>
          <cell r="H3088" t="str">
            <v>湖南省:600</v>
          </cell>
        </row>
        <row r="3089">
          <cell r="B3089" t="str">
            <v>CJ70201250080100317025</v>
          </cell>
          <cell r="C3089" t="str">
            <v>促黄体生成素质控品</v>
          </cell>
          <cell r="D3089" t="str">
            <v>2水平×3支×1.0mL</v>
          </cell>
          <cell r="E3089" t="str">
            <v>吉林基蛋生物科技有限公司</v>
          </cell>
          <cell r="F3089" t="str">
            <v>吉林基蛋生物科技有限公司</v>
          </cell>
          <cell r="G3089">
            <v>900</v>
          </cell>
          <cell r="H3089" t="str">
            <v>湖南省:900</v>
          </cell>
        </row>
        <row r="3090">
          <cell r="B3090" t="str">
            <v>CJ10202232360100689008</v>
          </cell>
          <cell r="C3090" t="str">
            <v>CD11b检测试剂</v>
          </cell>
          <cell r="D3090" t="str">
            <v>型号：APC，规格：100测试/支（20μL/测试）</v>
          </cell>
          <cell r="E3090" t="str">
            <v>深圳市达科为生物工程有限公司</v>
          </cell>
          <cell r="F3090" t="str">
            <v>深圳市达科为生物工程有限公司</v>
          </cell>
          <cell r="G3090">
            <v>2800</v>
          </cell>
          <cell r="H3090" t="str">
            <v>广东省:2800；湖南省:2800；重庆市:2800；吉林省:2800</v>
          </cell>
        </row>
        <row r="3091">
          <cell r="B3091" t="str">
            <v>CJ60201010021101034004</v>
          </cell>
          <cell r="C3091" t="str">
            <v>糖化血红蛋白溶血剂（高效液相色谱法）</v>
          </cell>
          <cell r="D3091" t="str">
            <v>2.0L×1瓶/盒</v>
          </cell>
          <cell r="E3091" t="str">
            <v>世瑞纳科（天津）医疗科技有限责任公司</v>
          </cell>
          <cell r="F3091" t="str">
            <v>世瑞纳科（天津）医疗科技有限责任公司</v>
          </cell>
          <cell r="G3091">
            <v>1320</v>
          </cell>
          <cell r="H3091" t="str">
            <v>内蒙古自治区:1320；北京市:1320；湖南省:1320；湖北省:1320；江西省:1320</v>
          </cell>
        </row>
        <row r="3092">
          <cell r="B3092" t="str">
            <v>CJ60201010021101034008</v>
          </cell>
          <cell r="C3092" t="str">
            <v>糖化血红蛋白溶血剂（高效液相色谱法）</v>
          </cell>
          <cell r="D3092" t="str">
            <v>2.0L×1瓶/盒</v>
          </cell>
          <cell r="E3092" t="str">
            <v>世瑞纳科（天津）医疗科技有限责任公司</v>
          </cell>
          <cell r="F3092" t="str">
            <v>世瑞纳科（天津）医疗科技有限责任公司</v>
          </cell>
          <cell r="G3092">
            <v>2760</v>
          </cell>
          <cell r="H3092" t="str">
            <v>内蒙古自治区:2760；北京市:2760；湖南省:2760；湖北省:2760；江西省:2760</v>
          </cell>
        </row>
        <row r="3093">
          <cell r="B3093" t="str">
            <v>CJ10202232620100689003</v>
          </cell>
          <cell r="C3093" t="str">
            <v>CD25检测试剂</v>
          </cell>
          <cell r="D3093" t="str">
            <v>型号：PE/Cy7，规格：100测试/支（20μL/测试）</v>
          </cell>
          <cell r="E3093" t="str">
            <v>深圳市达科为生物工程有限公司</v>
          </cell>
          <cell r="F3093" t="str">
            <v>深圳市达科为生物工程有限公司</v>
          </cell>
          <cell r="G3093">
            <v>5200</v>
          </cell>
          <cell r="H3093" t="str">
            <v>重庆市:5200；河南省:5200；湖南省:5200；广东省:5200</v>
          </cell>
        </row>
        <row r="3094">
          <cell r="B3094" t="str">
            <v>CJ10202232730100689001</v>
          </cell>
          <cell r="C3094" t="str">
            <v>CD36检测试剂</v>
          </cell>
          <cell r="D3094" t="str">
            <v>型号：PE，规格：100测试/支（5μL/测试）</v>
          </cell>
          <cell r="E3094" t="str">
            <v>深圳市达科为生物工程有限公司</v>
          </cell>
          <cell r="F3094" t="str">
            <v>深圳市达科为生物工程有限公司</v>
          </cell>
          <cell r="G3094">
            <v>4600</v>
          </cell>
          <cell r="H3094" t="str">
            <v>内蒙古自治区:4600；吉林省:4600；江西省:4600；湖北省:4600；广东省:4600</v>
          </cell>
        </row>
        <row r="3095">
          <cell r="B3095" t="str">
            <v>CJ10202232850100689005</v>
          </cell>
          <cell r="C3095" t="str">
            <v>CD45RO检测试剂</v>
          </cell>
          <cell r="D3095" t="str">
            <v>型号：APC，规格：100测试/支（20μL/测试）</v>
          </cell>
          <cell r="E3095" t="str">
            <v>深圳市达科为生物工程有限公司</v>
          </cell>
          <cell r="F3095" t="str">
            <v>深圳市达科为生物工程有限公司</v>
          </cell>
          <cell r="G3095">
            <v>2800</v>
          </cell>
          <cell r="H3095" t="str">
            <v>广东省:2800；湖南省:2800；吉林省:2800；重庆市:2800</v>
          </cell>
        </row>
        <row r="3096">
          <cell r="B3096" t="str">
            <v>CJ10202232370100689004</v>
          </cell>
          <cell r="C3096" t="str">
            <v>CD11c检测试剂</v>
          </cell>
          <cell r="D3096" t="str">
            <v>型号：APC，规格：100测试/支（20μL/测试）</v>
          </cell>
          <cell r="E3096" t="str">
            <v>深圳市达科为生物工程有限公司</v>
          </cell>
          <cell r="F3096" t="str">
            <v>深圳市达科为生物工程有限公司</v>
          </cell>
          <cell r="G3096">
            <v>6000</v>
          </cell>
          <cell r="H3096" t="str">
            <v>湖南省:6000；广东省:6000；重庆市:6000；甘肃省:6000</v>
          </cell>
        </row>
        <row r="3097">
          <cell r="B3097" t="str">
            <v>CJ10202234950100689002</v>
          </cell>
          <cell r="C3097" t="str">
            <v>HLA-DR检测试剂</v>
          </cell>
          <cell r="D3097" t="str">
            <v>型号：APC，规格：100测试/支（5μL/测试）</v>
          </cell>
          <cell r="E3097" t="str">
            <v>深圳市达科为生物工程有限公司</v>
          </cell>
          <cell r="F3097" t="str">
            <v>深圳市达科为生物工程有限公司</v>
          </cell>
          <cell r="G3097">
            <v>3650</v>
          </cell>
          <cell r="H3097" t="str">
            <v>吉林省:3650；内蒙古自治区:3650；江西省:3650；山东省:3650；湖北省:3650</v>
          </cell>
        </row>
        <row r="3098">
          <cell r="B3098" t="str">
            <v>CJ10202233050100689005</v>
          </cell>
          <cell r="C3098" t="str">
            <v>CD8检测试剂</v>
          </cell>
          <cell r="D3098" t="str">
            <v>型号：FITC，规格：100测试/支（5μL/测试）</v>
          </cell>
          <cell r="E3098" t="str">
            <v>深圳市达科为生物工程有限公司</v>
          </cell>
          <cell r="F3098" t="str">
            <v>深圳市达科为生物工程有限公司</v>
          </cell>
          <cell r="G3098">
            <v>4600</v>
          </cell>
          <cell r="H3098" t="str">
            <v>吉林省:4600；山东省:4600；湖北省:4600；湖南省:4600；广东省:4600</v>
          </cell>
        </row>
        <row r="3099">
          <cell r="B3099" t="str">
            <v>CJ10202232320100689007</v>
          </cell>
          <cell r="C3099" t="str">
            <v>CD10检测试剂</v>
          </cell>
          <cell r="D3099" t="str">
            <v>型号：PE，规格：100测试/支（20μL/测试）</v>
          </cell>
          <cell r="E3099" t="str">
            <v>深圳市达科为生物工程有限公司</v>
          </cell>
          <cell r="F3099" t="str">
            <v>深圳市达科为生物工程有限公司</v>
          </cell>
          <cell r="G3099">
            <v>4600</v>
          </cell>
          <cell r="H3099" t="str">
            <v>广东省:4600；湖南省:4600；重庆市:4600；甘肃省:4600</v>
          </cell>
        </row>
        <row r="3100">
          <cell r="B3100" t="str">
            <v>CJ10202232870100689005</v>
          </cell>
          <cell r="C3100" t="str">
            <v>CD5检测试剂</v>
          </cell>
          <cell r="D3100" t="str">
            <v>型号：FITC，规格：100测试/支（5μL/测试）</v>
          </cell>
          <cell r="E3100" t="str">
            <v>深圳市达科为生物工程有限公司</v>
          </cell>
          <cell r="F3100" t="str">
            <v>深圳市达科为生物工程有限公司</v>
          </cell>
          <cell r="G3100">
            <v>3350</v>
          </cell>
          <cell r="H3100" t="str">
            <v>内蒙古自治区:3350；江西省:3350；山东省:3350；湖北省:3350；湖南省:3350</v>
          </cell>
        </row>
        <row r="3101">
          <cell r="B3101" t="str">
            <v>CJ10202232580100689003</v>
          </cell>
          <cell r="C3101" t="str">
            <v>CD23检测试剂</v>
          </cell>
          <cell r="D3101" t="str">
            <v>型号：APC，规格：100测试/支（5μL/测试）</v>
          </cell>
          <cell r="E3101" t="str">
            <v>深圳市达科为生物工程有限公司</v>
          </cell>
          <cell r="F3101" t="str">
            <v>深圳市达科为生物工程有限公司</v>
          </cell>
          <cell r="G3101">
            <v>5200</v>
          </cell>
          <cell r="H3101" t="str">
            <v>内蒙古自治区:5200；江西省:5200；山东省:5200；湖北省:5200；湖南省:5200</v>
          </cell>
        </row>
        <row r="3102">
          <cell r="B3102" t="str">
            <v>CJ10202232850100689003</v>
          </cell>
          <cell r="C3102" t="str">
            <v>CD45RO检测试剂</v>
          </cell>
          <cell r="D3102" t="str">
            <v>型号：PE，规格：100测试/支（5μL/测试）</v>
          </cell>
          <cell r="E3102" t="str">
            <v>深圳市达科为生物工程有限公司</v>
          </cell>
          <cell r="F3102" t="str">
            <v>深圳市达科为生物工程有限公司</v>
          </cell>
          <cell r="G3102">
            <v>2800</v>
          </cell>
          <cell r="H3102" t="str">
            <v>内蒙古自治区:2800；吉林省:2800；江西省:2800；山东省:2800；湖北省:2800</v>
          </cell>
        </row>
        <row r="3103">
          <cell r="B3103" t="str">
            <v>CJ10202234450100247003</v>
          </cell>
          <cell r="C3103" t="str">
            <v>免疫球蛋白D（IgD）抗体试剂（免疫组织化学）</v>
          </cell>
          <cell r="D3103" t="str">
            <v>200人份/盒</v>
          </cell>
          <cell r="E3103" t="str">
            <v>中生医疗科技（合肥）有限公司</v>
          </cell>
          <cell r="F3103" t="str">
            <v>中生医疗科技（合肥）有限公司</v>
          </cell>
          <cell r="G3103">
            <v>10800</v>
          </cell>
          <cell r="H3103" t="str">
            <v>湖南省:10800</v>
          </cell>
        </row>
        <row r="3104">
          <cell r="B3104" t="str">
            <v>CJ40301350030100247002</v>
          </cell>
          <cell r="C3104" t="str">
            <v>TCRD抗体试剂（免疫组织化学）</v>
          </cell>
          <cell r="D3104" t="str">
            <v>100人份/盒</v>
          </cell>
          <cell r="E3104" t="str">
            <v>中生医疗科技（合肥）有限公司</v>
          </cell>
          <cell r="F3104" t="str">
            <v>中生医疗科技（合肥）有限公司</v>
          </cell>
          <cell r="G3104">
            <v>5400</v>
          </cell>
          <cell r="H3104" t="str">
            <v>湖南省:5400</v>
          </cell>
        </row>
        <row r="3105">
          <cell r="B3105" t="str">
            <v>CJ40301350030100247003</v>
          </cell>
          <cell r="C3105" t="str">
            <v>TCRD抗体试剂（免疫组织化学）</v>
          </cell>
          <cell r="D3105" t="str">
            <v>200人份/盒</v>
          </cell>
          <cell r="E3105" t="str">
            <v>中生医疗科技（合肥）有限公司</v>
          </cell>
          <cell r="F3105" t="str">
            <v>中生医疗科技（合肥）有限公司</v>
          </cell>
          <cell r="G3105">
            <v>10800</v>
          </cell>
          <cell r="H3105" t="str">
            <v>湖南省:10800</v>
          </cell>
        </row>
        <row r="3106">
          <cell r="B3106" t="str">
            <v>CJ10202232600100247003</v>
          </cell>
          <cell r="C3106" t="str">
            <v>CD235a检测试剂（流式细胞仪法）</v>
          </cell>
          <cell r="D3106" t="str">
            <v>200人份/盒</v>
          </cell>
          <cell r="E3106" t="str">
            <v>中生医疗科技（合肥）有限公司</v>
          </cell>
          <cell r="F3106" t="str">
            <v>中生医疗科技（合肥）有限公司</v>
          </cell>
          <cell r="G3106">
            <v>10800</v>
          </cell>
          <cell r="H3106" t="str">
            <v>湖南省:10800</v>
          </cell>
        </row>
        <row r="3107">
          <cell r="B3107" t="str">
            <v>CJ10202233050100689001</v>
          </cell>
          <cell r="C3107" t="str">
            <v>CD8检测试剂</v>
          </cell>
          <cell r="D3107" t="str">
            <v>型号：APC，规格：100测试/支（5μL/测试）</v>
          </cell>
          <cell r="E3107" t="str">
            <v>深圳市达科为生物工程有限公司</v>
          </cell>
          <cell r="F3107" t="str">
            <v>深圳市达科为生物工程有限公司</v>
          </cell>
          <cell r="G3107">
            <v>6100</v>
          </cell>
          <cell r="H3107" t="str">
            <v>内蒙古自治区:6100；江西省:6100；山东省:6100；湖北省:6100；湖南省:6100</v>
          </cell>
        </row>
        <row r="3108">
          <cell r="B3108" t="str">
            <v>CJ10202232730100689009</v>
          </cell>
          <cell r="C3108" t="str">
            <v>CD36检测试剂</v>
          </cell>
          <cell r="D3108" t="str">
            <v>型号：APC，规格：100测试/支（20μL/测试）</v>
          </cell>
          <cell r="E3108" t="str">
            <v>深圳市达科为生物工程有限公司</v>
          </cell>
          <cell r="F3108" t="str">
            <v>深圳市达科为生物工程有限公司</v>
          </cell>
          <cell r="G3108">
            <v>5200</v>
          </cell>
          <cell r="H3108" t="str">
            <v>湖南省:5200；广东省:5200；重庆市:5200</v>
          </cell>
        </row>
        <row r="3109">
          <cell r="B3109" t="str">
            <v>CJ10202232450100689012</v>
          </cell>
          <cell r="C3109" t="str">
            <v>CD15检测试剂</v>
          </cell>
          <cell r="D3109" t="str">
            <v>型号：PE，规格：100测试/支（20μL/测试）</v>
          </cell>
          <cell r="E3109" t="str">
            <v>深圳市达科为生物工程有限公司</v>
          </cell>
          <cell r="F3109" t="str">
            <v>深圳市达科为生物工程有限公司</v>
          </cell>
          <cell r="G3109">
            <v>4550</v>
          </cell>
          <cell r="H3109" t="str">
            <v>河南省:4550；重庆市:4550；湖南省:4550；广东省:4550</v>
          </cell>
        </row>
        <row r="3110">
          <cell r="B3110" t="str">
            <v>CJ10202232530100247001</v>
          </cell>
          <cell r="C3110" t="str">
            <v>CD200抗体试剂（流式细胞仪法）</v>
          </cell>
          <cell r="D3110" t="str">
            <v>50人份/盒</v>
          </cell>
          <cell r="E3110" t="str">
            <v>中生医疗科技（合肥）有限公司</v>
          </cell>
          <cell r="F3110" t="str">
            <v>中生医疗科技（合肥）有限公司</v>
          </cell>
          <cell r="G3110">
            <v>2700</v>
          </cell>
          <cell r="H3110" t="str">
            <v>湖南省:2700</v>
          </cell>
        </row>
        <row r="3111">
          <cell r="B3111" t="str">
            <v>CJ10202232510100689005</v>
          </cell>
          <cell r="C3111" t="str">
            <v>CD2检测试剂</v>
          </cell>
          <cell r="D3111" t="str">
            <v>型号：PE/Cy7，规格：100测试/支（5μL/测试）</v>
          </cell>
          <cell r="E3111" t="str">
            <v>深圳市达科为生物工程有限公司</v>
          </cell>
          <cell r="F3111" t="str">
            <v>深圳市达科为生物工程有限公司</v>
          </cell>
          <cell r="G3111">
            <v>6100</v>
          </cell>
          <cell r="H3111" t="str">
            <v>内蒙古自治区:6100；山东省:6100；湖北省:6100；湖南省:6100；广东省:6100</v>
          </cell>
        </row>
        <row r="3112">
          <cell r="B3112" t="str">
            <v>CJ70206000000100689001</v>
          </cell>
          <cell r="C3112" t="str">
            <v>溶血素</v>
          </cell>
          <cell r="D3112" t="str">
            <v>规格：100mL/瓶 型号：10X</v>
          </cell>
          <cell r="E3112" t="str">
            <v>深圳市达科为生物工程有限公司</v>
          </cell>
          <cell r="F3112" t="str">
            <v>深圳市达科为生物工程有限公司</v>
          </cell>
          <cell r="G3112">
            <v>950</v>
          </cell>
          <cell r="H3112" t="str">
            <v>内蒙古自治区:950；江西省:950；湖北省:950；广东省:950；重庆市:950</v>
          </cell>
        </row>
        <row r="3113">
          <cell r="B3113" t="str">
            <v>CJ10202232580100689002</v>
          </cell>
          <cell r="C3113" t="str">
            <v>CD23检测试剂</v>
          </cell>
          <cell r="D3113" t="str">
            <v>型号：APC/Cy7，规格：100测试/支（5μL/测试）</v>
          </cell>
          <cell r="E3113" t="str">
            <v>深圳市达科为生物工程有限公司</v>
          </cell>
          <cell r="F3113" t="str">
            <v>深圳市达科为生物工程有限公司</v>
          </cell>
          <cell r="G3113">
            <v>6150</v>
          </cell>
          <cell r="H3113" t="str">
            <v>内蒙古自治区:6150；山东省:6150；湖北省:6150；湖南省:6150；广东省:6150</v>
          </cell>
        </row>
        <row r="3114">
          <cell r="B3114" t="str">
            <v>CJ70211000000101193002</v>
          </cell>
          <cell r="C3114" t="str">
            <v>样本萃取液</v>
          </cell>
          <cell r="D3114" t="str">
            <v>96 次测试/盒（Hcy 代谢）</v>
          </cell>
          <cell r="E3114" t="str">
            <v>裕菁科技（上海）有限公司</v>
          </cell>
          <cell r="F3114" t="str">
            <v>裕菁科技（上海）有限公司</v>
          </cell>
          <cell r="G3114">
            <v>27840</v>
          </cell>
          <cell r="H3114" t="str">
            <v>江苏省:27840</v>
          </cell>
        </row>
        <row r="3115">
          <cell r="B3115" t="str">
            <v>CJ10202232380100689002</v>
          </cell>
          <cell r="C3115" t="str">
            <v>CD123检测试剂（流式细胞仪法）</v>
          </cell>
          <cell r="D3115" t="str">
            <v>型号：PE，规格：100测试/支（20μL/测试）</v>
          </cell>
          <cell r="E3115" t="str">
            <v>深圳市达科为生物工程有限公司</v>
          </cell>
          <cell r="F3115" t="str">
            <v>深圳市达科为生物工程有限公司</v>
          </cell>
          <cell r="G3115">
            <v>3350</v>
          </cell>
          <cell r="H3115" t="str">
            <v>吉林省:3350；江西省:3350；河南省:3350；广东省:3350；甘肃省:3350</v>
          </cell>
        </row>
        <row r="3116">
          <cell r="B3116" t="str">
            <v>CJ10202232350100689011</v>
          </cell>
          <cell r="C3116" t="str">
            <v>CD117检测试剂</v>
          </cell>
          <cell r="D3116" t="str">
            <v>型号：PerCP/Cy5.5，规格：100测试/支（5μL/测试）</v>
          </cell>
          <cell r="E3116" t="str">
            <v>深圳市达科为生物工程有限公司</v>
          </cell>
          <cell r="F3116" t="str">
            <v>深圳市达科为生物工程有限公司</v>
          </cell>
          <cell r="G3116">
            <v>6750</v>
          </cell>
          <cell r="H3116" t="str">
            <v>内蒙古自治区:6750；吉林省:6750；山东省:6750；湖北省:6750；广东省:6750</v>
          </cell>
        </row>
        <row r="3117">
          <cell r="B3117" t="str">
            <v>CJ10202232370100689009</v>
          </cell>
          <cell r="C3117" t="str">
            <v>CD11c检测试剂</v>
          </cell>
          <cell r="D3117" t="str">
            <v>型号：FITC，规格：100测试/支（5μL/测试）</v>
          </cell>
          <cell r="E3117" t="str">
            <v>深圳市达科为生物工程有限公司</v>
          </cell>
          <cell r="F3117" t="str">
            <v>深圳市达科为生物工程有限公司</v>
          </cell>
          <cell r="G3117">
            <v>2800</v>
          </cell>
          <cell r="H3117" t="str">
            <v>内蒙古自治区:2800；吉林省:2800；山东省:2800；湖北省:2800；广东省:2800</v>
          </cell>
        </row>
        <row r="3118">
          <cell r="B3118" t="str">
            <v>CJ10202233060100689004</v>
          </cell>
          <cell r="C3118" t="str">
            <v>CD81检测试剂（流式细胞仪法）</v>
          </cell>
          <cell r="D3118" t="str">
            <v>型号：PE，规格：100测试/支（20μL/测试）</v>
          </cell>
          <cell r="E3118" t="str">
            <v>深圳市达科为生物工程有限公司</v>
          </cell>
          <cell r="F3118" t="str">
            <v>深圳市达科为生物工程有限公司</v>
          </cell>
          <cell r="G3118">
            <v>5050</v>
          </cell>
          <cell r="H3118" t="str">
            <v>河南省:5050；江西省:5050；重庆市:5050；甘肃省:5050；广东省:5050</v>
          </cell>
        </row>
        <row r="3119">
          <cell r="B3119" t="str">
            <v>CJ10202233040100689003</v>
          </cell>
          <cell r="C3119" t="str">
            <v>CD79b检测试剂</v>
          </cell>
          <cell r="D3119" t="str">
            <v>型号：APC，规格：100测试/支（5μL/测试）</v>
          </cell>
          <cell r="E3119" t="str">
            <v>深圳市达科为生物工程有限公司</v>
          </cell>
          <cell r="F3119" t="str">
            <v>深圳市达科为生物工程有限公司</v>
          </cell>
          <cell r="G3119">
            <v>7400</v>
          </cell>
          <cell r="H3119" t="str">
            <v>吉林省:7400；江西省:7400；广东省:7400；甘肃省:7400；重庆市:7400</v>
          </cell>
        </row>
        <row r="3120">
          <cell r="B3120" t="str">
            <v>CJ10202232320100689003</v>
          </cell>
          <cell r="C3120" t="str">
            <v>CD10检测试剂</v>
          </cell>
          <cell r="D3120" t="str">
            <v>型号：VioletFluor 421，规格：100测试/支（5μL/测试）</v>
          </cell>
          <cell r="E3120" t="str">
            <v>深圳市达科为生物工程有限公司</v>
          </cell>
          <cell r="F3120" t="str">
            <v>深圳市达科为生物工程有限公司</v>
          </cell>
          <cell r="G3120">
            <v>9450</v>
          </cell>
          <cell r="H3120" t="str">
            <v>吉林省:9450；江西省:9450；重庆市:9450；广东省:9450</v>
          </cell>
        </row>
        <row r="3121">
          <cell r="B3121" t="str">
            <v>CJ10202232400100689011</v>
          </cell>
          <cell r="C3121" t="str">
            <v>CD13检测试剂</v>
          </cell>
          <cell r="D3121" t="str">
            <v>型号：VioletFluor 421，规格：100 测试/支（5μL/测试）</v>
          </cell>
          <cell r="E3121" t="str">
            <v>深圳市达科为生物工程有限公司</v>
          </cell>
          <cell r="F3121" t="str">
            <v>深圳市达科为生物工程有限公司</v>
          </cell>
          <cell r="G3121">
            <v>4700</v>
          </cell>
          <cell r="H3121" t="str">
            <v>吉林省:4700；江西省:4700；重庆市:4700；广东省:4700</v>
          </cell>
        </row>
        <row r="3122">
          <cell r="B3122" t="str">
            <v>CJ40304000000100316012</v>
          </cell>
          <cell r="C3122" t="str">
            <v>免疫显色试剂</v>
          </cell>
          <cell r="D3122" t="str">
            <v>200-300测试/盒</v>
          </cell>
          <cell r="E3122" t="str">
            <v>河南赛诺特生物技术有限公司</v>
          </cell>
          <cell r="F3122" t="str">
            <v>河南赛诺特生物技术有限公司</v>
          </cell>
          <cell r="G3122">
            <v>7800</v>
          </cell>
          <cell r="H3122" t="str">
            <v>内蒙古自治区:7800；四川省:7800；江西省:7800；西藏自治区:7800；重庆市:7800</v>
          </cell>
        </row>
        <row r="3123">
          <cell r="B3123" t="str">
            <v>CJ10107235231100427004</v>
          </cell>
          <cell r="C3123" t="str">
            <v>胎盘生长因子测定试剂盒（均相化学发光免疫分析法）</v>
          </cell>
          <cell r="D3123" t="str">
            <v>20人份/盒</v>
          </cell>
          <cell r="E3123" t="str">
            <v>南京浦光生物科技有限公司</v>
          </cell>
          <cell r="F3123" t="str">
            <v>南京浦光生物科技有限公司</v>
          </cell>
          <cell r="G3123">
            <v>3700</v>
          </cell>
          <cell r="H3123" t="str">
            <v>江苏省:3700</v>
          </cell>
        </row>
        <row r="3124">
          <cell r="B3124" t="str">
            <v>CJ50102360990100510081</v>
          </cell>
          <cell r="C3124" t="str">
            <v>运送培养基（Cary-Blair氏型）</v>
          </cell>
          <cell r="D3124" t="str">
            <v>Cary-Blair氏型 5mL/支×100支/盒</v>
          </cell>
          <cell r="E3124" t="str">
            <v>河南美凯生物科技有限公司</v>
          </cell>
          <cell r="F3124" t="str">
            <v>河南美凯生物科技有限公司</v>
          </cell>
          <cell r="G3124">
            <v>350</v>
          </cell>
          <cell r="H3124" t="str">
            <v>广东省:350</v>
          </cell>
        </row>
        <row r="3125">
          <cell r="B3125" t="str">
            <v>CJ50102360010102447002</v>
          </cell>
          <cell r="C3125" t="str">
            <v>B群链球菌增菌培养基</v>
          </cell>
          <cell r="D3125" t="str">
            <v>型号：5ml/瓶；规格：20瓶/盒</v>
          </cell>
          <cell r="E3125" t="str">
            <v>上海群青生物科技有限公司</v>
          </cell>
          <cell r="F3125" t="str">
            <v>上海群青生物科技有限公司</v>
          </cell>
          <cell r="G3125">
            <v>170</v>
          </cell>
          <cell r="H3125" t="str">
            <v>浙江省:170</v>
          </cell>
        </row>
        <row r="3126">
          <cell r="B3126" t="str">
            <v>CJ50101360990102447058</v>
          </cell>
          <cell r="C3126" t="str">
            <v>大豆酪蛋白琼脂（TSA）培养基</v>
          </cell>
          <cell r="D3126" t="str">
            <v>型号：II型(Φ55mm)；规格：10块/包</v>
          </cell>
          <cell r="E3126" t="str">
            <v>上海群青生物科技有限公司</v>
          </cell>
          <cell r="F3126" t="str">
            <v>上海群青生物科技有限公司</v>
          </cell>
          <cell r="G3126">
            <v>60</v>
          </cell>
          <cell r="H3126" t="str">
            <v>浙江省:60</v>
          </cell>
        </row>
        <row r="3127">
          <cell r="B3127" t="str">
            <v>CJ50101360990102447054</v>
          </cell>
          <cell r="C3127" t="str">
            <v>Amies运送培养基</v>
          </cell>
          <cell r="D3127" t="str">
            <v>型号：50mL/管；规格：50管/袋</v>
          </cell>
          <cell r="E3127" t="str">
            <v>上海群青生物科技有限公司</v>
          </cell>
          <cell r="F3127" t="str">
            <v>上海群青生物科技有限公司</v>
          </cell>
          <cell r="G3127">
            <v>1750</v>
          </cell>
          <cell r="H3127" t="str">
            <v>浙江省:1750</v>
          </cell>
        </row>
        <row r="3128">
          <cell r="B3128" t="str">
            <v>CJ50101360990102447051</v>
          </cell>
          <cell r="C3128" t="str">
            <v>Amies运送培养基</v>
          </cell>
          <cell r="D3128" t="str">
            <v>型号：3.5mL/管；规格：50管/袋</v>
          </cell>
          <cell r="E3128" t="str">
            <v>上海群青生物科技有限公司</v>
          </cell>
          <cell r="F3128" t="str">
            <v>上海群青生物科技有限公司</v>
          </cell>
          <cell r="G3128">
            <v>300</v>
          </cell>
          <cell r="H3128" t="str">
            <v>浙江省:300</v>
          </cell>
        </row>
        <row r="3129">
          <cell r="B3129" t="str">
            <v>CJ50101360990102447068</v>
          </cell>
          <cell r="C3129" t="str">
            <v>马铃薯葡萄糖琼脂培养基</v>
          </cell>
          <cell r="D3129" t="str">
            <v>型号：II型(Φ70mm)；规格：5块/包</v>
          </cell>
          <cell r="E3129" t="str">
            <v>上海群青生物科技有限公司</v>
          </cell>
          <cell r="F3129" t="str">
            <v>上海群青生物科技有限公司</v>
          </cell>
          <cell r="G3129">
            <v>75</v>
          </cell>
          <cell r="H3129" t="str">
            <v>浙江省:75</v>
          </cell>
        </row>
        <row r="3130">
          <cell r="B3130" t="str">
            <v>CJ40501000000101679001</v>
          </cell>
          <cell r="C3130" t="str">
            <v>液基细胞和微生物处理、保存试剂</v>
          </cell>
          <cell r="D3130" t="str">
            <v>10ml/瓶</v>
          </cell>
          <cell r="E3130" t="str">
            <v>武汉简为医疗科技有限公司</v>
          </cell>
          <cell r="F3130" t="str">
            <v>武汉简为医疗科技有限公司</v>
          </cell>
          <cell r="G3130">
            <v>100</v>
          </cell>
          <cell r="H3130" t="str">
            <v>广西壮族自治区:100；河北省:100；广东省:100；山东省:100；湖南省:100</v>
          </cell>
        </row>
        <row r="3131">
          <cell r="B3131" t="str">
            <v>CJ70204000000100559001</v>
          </cell>
          <cell r="C3131" t="str">
            <v>缓冲液（Tris盐法）</v>
          </cell>
          <cell r="D3131" t="str">
            <v>1000ml</v>
          </cell>
          <cell r="E3131" t="str">
            <v>珠海贝索生物技术有限公司</v>
          </cell>
          <cell r="F3131" t="str">
            <v>珠海贝索生物技术有限公司</v>
          </cell>
          <cell r="G3131">
            <v>800</v>
          </cell>
          <cell r="H3131" t="str">
            <v>湖南省:800</v>
          </cell>
        </row>
        <row r="3132">
          <cell r="B3132" t="str">
            <v>CJ70204000000100559005</v>
          </cell>
          <cell r="C3132" t="str">
            <v>缓冲液（磷酸盐法）</v>
          </cell>
          <cell r="D3132" t="str">
            <v>浓缩型，100ml</v>
          </cell>
          <cell r="E3132" t="str">
            <v>珠海贝索生物技术有限公司</v>
          </cell>
          <cell r="F3132" t="str">
            <v>珠海贝索生物技术有限公司</v>
          </cell>
          <cell r="G3132">
            <v>100</v>
          </cell>
          <cell r="H3132" t="str">
            <v>湖南省:100</v>
          </cell>
        </row>
        <row r="3133">
          <cell r="B3133" t="str">
            <v>CJ10203235770902614001</v>
          </cell>
          <cell r="C3133" t="str">
            <v>细胞因子测定试剂盒（流式荧光法）</v>
          </cell>
          <cell r="D3133" t="str">
            <v>50人份/盒（CKD-2项:IL-6、IL-10）</v>
          </cell>
          <cell r="E3133" t="str">
            <v>康立泰生物医药(青岛)有限公司</v>
          </cell>
          <cell r="F3133" t="str">
            <v>康立泰生物医药(青岛)有限公司</v>
          </cell>
          <cell r="G3133">
            <v>4000</v>
          </cell>
          <cell r="H3133" t="str">
            <v>湖南省:4000</v>
          </cell>
        </row>
        <row r="3134">
          <cell r="B3134" t="str">
            <v>CJ10203235770902614013</v>
          </cell>
          <cell r="C3134" t="str">
            <v>细胞因子测定试剂盒（流式荧光法）</v>
          </cell>
          <cell r="D3134" t="str">
            <v>100人份/盒（CKD-3项2:IL-6、IL-8、IL-10）</v>
          </cell>
          <cell r="E3134" t="str">
            <v>康立泰生物医药(青岛)有限公司</v>
          </cell>
          <cell r="F3134" t="str">
            <v>康立泰生物医药(青岛)有限公司</v>
          </cell>
          <cell r="G3134">
            <v>12000</v>
          </cell>
          <cell r="H3134" t="str">
            <v>湖南省:12000</v>
          </cell>
        </row>
        <row r="3135">
          <cell r="B3135" t="str">
            <v>CJ40301232820101061002</v>
          </cell>
          <cell r="C3135" t="str">
            <v>CD45抗体试剂</v>
          </cell>
          <cell r="D3135" t="str">
            <v>20测试/盒</v>
          </cell>
          <cell r="E3135" t="str">
            <v>广州海思医疗科技有限公司</v>
          </cell>
          <cell r="F3135" t="str">
            <v>广州海思医疗科技有限公司</v>
          </cell>
          <cell r="G3135">
            <v>24000</v>
          </cell>
          <cell r="H3135" t="str">
            <v>湖南省:24000</v>
          </cell>
        </row>
        <row r="3136">
          <cell r="B3136" t="str">
            <v>CJ70205000001100782022</v>
          </cell>
          <cell r="C3136" t="str">
            <v>样本稀释液</v>
          </cell>
          <cell r="D3136" t="str">
            <v>2瓶（35ml/瓶）/盒 （44）</v>
          </cell>
          <cell r="E3136" t="str">
            <v>星童医疗技术（苏州）有限公司</v>
          </cell>
          <cell r="F3136" t="str">
            <v>星童医疗技术（苏州）有限公司</v>
          </cell>
          <cell r="G3136">
            <v>490</v>
          </cell>
          <cell r="H3136" t="str">
            <v>广东省:490</v>
          </cell>
        </row>
        <row r="3137">
          <cell r="B3137" t="str">
            <v>CJ10101250201100782002</v>
          </cell>
          <cell r="C3137" t="str">
            <v>促卵泡生成激素测定试剂盒（化学发光免疫分析法）</v>
          </cell>
          <cell r="D3137" t="str">
            <v>100人份/盒</v>
          </cell>
          <cell r="E3137" t="str">
            <v>星童医疗技术（苏州）有限公司</v>
          </cell>
          <cell r="F3137" t="str">
            <v>星童医疗技术（苏州）有限公司</v>
          </cell>
          <cell r="G3137">
            <v>1600</v>
          </cell>
          <cell r="H3137" t="str">
            <v>广东省:1600</v>
          </cell>
        </row>
        <row r="3138">
          <cell r="B3138" t="str">
            <v>CJ10101250201100782003</v>
          </cell>
          <cell r="C3138" t="str">
            <v>促卵泡生成激素测定试剂盒（化学发光免疫分析法）</v>
          </cell>
          <cell r="D3138" t="str">
            <v>200人份/盒</v>
          </cell>
          <cell r="E3138" t="str">
            <v>星童医疗技术（苏州）有限公司</v>
          </cell>
          <cell r="F3138" t="str">
            <v>星童医疗技术（苏州）有限公司</v>
          </cell>
          <cell r="G3138">
            <v>2400</v>
          </cell>
          <cell r="H3138" t="str">
            <v>广东省:2400</v>
          </cell>
        </row>
        <row r="3139">
          <cell r="B3139" t="str">
            <v>CJ10101250211100782001</v>
          </cell>
          <cell r="C3139" t="str">
            <v>泌乳素测定试剂盒（化学发光免疫分析法）</v>
          </cell>
          <cell r="D3139" t="str">
            <v>50人份/盒</v>
          </cell>
          <cell r="E3139" t="str">
            <v>星童医疗技术（苏州）有限公司</v>
          </cell>
          <cell r="F3139" t="str">
            <v>星童医疗技术（苏州）有限公司</v>
          </cell>
          <cell r="G3139">
            <v>1000</v>
          </cell>
          <cell r="H3139" t="str">
            <v>广东省:1000</v>
          </cell>
        </row>
        <row r="3140">
          <cell r="B3140" t="str">
            <v>CJ10105233140102460002</v>
          </cell>
          <cell r="C3140" t="str">
            <v>白介素-2（IL-2）检测试剂盒（磁微粒化学发光法）</v>
          </cell>
          <cell r="D3140" t="str">
            <v>100测试/盒</v>
          </cell>
          <cell r="E3140" t="str">
            <v>长沙德寿生物科技有限公司</v>
          </cell>
          <cell r="F3140" t="str">
            <v>长沙德寿生物科技有限公司</v>
          </cell>
          <cell r="G3140">
            <v>2700</v>
          </cell>
          <cell r="H3140" t="str">
            <v>浙江省:2700</v>
          </cell>
        </row>
        <row r="3141">
          <cell r="B3141" t="str">
            <v>CJ10503200690100366013</v>
          </cell>
          <cell r="C3141" t="str">
            <v>抗环瓜氨酸肽抗体测定试剂盒（胶乳增强免疫比浊法）</v>
          </cell>
          <cell r="D3141" t="str">
            <v>R1：40mlx2；R2：20mlx2</v>
          </cell>
          <cell r="E3141" t="str">
            <v>迪亚莱博（张家港）生物科技有限公司</v>
          </cell>
          <cell r="F3141" t="str">
            <v>迪亚莱博（张家港）生物科技有限公司</v>
          </cell>
          <cell r="G3141">
            <v>30000</v>
          </cell>
          <cell r="H3141" t="str">
            <v>湖北省:30000；重庆市:30000；湖南省:30000；广东省:30000；河北省:30000</v>
          </cell>
        </row>
        <row r="3142">
          <cell r="B3142" t="str">
            <v>CJ10204090400100366001</v>
          </cell>
          <cell r="C3142" t="str">
            <v>同型半胱氨酸测定试剂盒（免疫荧光法）</v>
          </cell>
          <cell r="D3142" t="str">
            <v>20人份/盒</v>
          </cell>
          <cell r="E3142" t="str">
            <v>迪亚莱博（张家港）生物科技有限公司</v>
          </cell>
          <cell r="F3142" t="str">
            <v>迪亚莱博（张家港）生物科技有限公司</v>
          </cell>
          <cell r="G3142">
            <v>900</v>
          </cell>
          <cell r="H3142" t="str">
            <v>广东省:1700</v>
          </cell>
        </row>
        <row r="3143">
          <cell r="B3143" t="str">
            <v>CJ10204200330100366002</v>
          </cell>
          <cell r="C3143" t="str">
            <v>抗U1RNP抗体测定试剂盒（免疫荧光法）</v>
          </cell>
          <cell r="D3143" t="str">
            <v>50人份/盒</v>
          </cell>
          <cell r="E3143" t="str">
            <v>迪亚莱博（张家港）生物科技有限公司</v>
          </cell>
          <cell r="F3143" t="str">
            <v>迪亚莱博（张家港）生物科技有限公司</v>
          </cell>
          <cell r="G3143">
            <v>1500</v>
          </cell>
          <cell r="H3143" t="str">
            <v>广东省:1500</v>
          </cell>
        </row>
        <row r="3144">
          <cell r="B3144" t="str">
            <v>CJ10204200330100366004</v>
          </cell>
          <cell r="C3144" t="str">
            <v>抗U1RNP抗体测定试剂盒（免疫荧光法）</v>
          </cell>
          <cell r="D3144" t="str">
            <v>60人份/盒</v>
          </cell>
          <cell r="E3144" t="str">
            <v>迪亚莱博（张家港）生物科技有限公司</v>
          </cell>
          <cell r="F3144" t="str">
            <v>迪亚莱博（张家港）生物科技有限公司</v>
          </cell>
          <cell r="G3144">
            <v>1800</v>
          </cell>
          <cell r="H3144" t="str">
            <v>广东省:1800</v>
          </cell>
        </row>
        <row r="3145">
          <cell r="B3145" t="str">
            <v>CJ10204235380100366003</v>
          </cell>
          <cell r="C3145" t="str">
            <v>涎液化糖链抗原-6 测定试剂盒（免疫荧光法）</v>
          </cell>
          <cell r="D3145" t="str">
            <v>30人份/盒</v>
          </cell>
          <cell r="E3145" t="str">
            <v>迪亚莱博（张家港）生物科技有限公司</v>
          </cell>
          <cell r="F3145" t="str">
            <v>迪亚莱博（张家港）生物科技有限公司</v>
          </cell>
          <cell r="G3145">
            <v>4050</v>
          </cell>
          <cell r="H3145" t="str">
            <v>广东省:8100</v>
          </cell>
        </row>
        <row r="3146">
          <cell r="B3146" t="str">
            <v>CJ10204235380100366004</v>
          </cell>
          <cell r="C3146" t="str">
            <v>涎液化糖链抗原-6 测定试剂盒（免疫荧光法）</v>
          </cell>
          <cell r="D3146" t="str">
            <v>60人份/盒</v>
          </cell>
          <cell r="E3146" t="str">
            <v>迪亚莱博（张家港）生物科技有限公司</v>
          </cell>
          <cell r="F3146" t="str">
            <v>迪亚莱博（张家港）生物科技有限公司</v>
          </cell>
          <cell r="G3146">
            <v>8100</v>
          </cell>
          <cell r="H3146" t="str">
            <v>广东省:16200</v>
          </cell>
        </row>
        <row r="3147">
          <cell r="B3147" t="str">
            <v>CJ10105200201100366001</v>
          </cell>
          <cell r="C3147" t="str">
            <v>抗RA33抗体测定试剂盒（磁微粒化学发光法）</v>
          </cell>
          <cell r="D3147" t="str">
            <v>B 型： 50 测试/盒 试剂 A：3.0mL×1；试剂 B：3.0mL×1；磁微粒试剂：3.0mL×1；样本稀释液：5.5mL×1</v>
          </cell>
          <cell r="E3147" t="str">
            <v>迪亚莱博（张家港）生物科技有限公司</v>
          </cell>
          <cell r="F3147" t="str">
            <v>迪亚莱博（张家港）生物科技有限公司</v>
          </cell>
          <cell r="G3147">
            <v>2500</v>
          </cell>
          <cell r="H3147" t="str">
            <v>广东省:2500；湖北省:2500；河北省:2500；湖南省:2500；重庆市:2500</v>
          </cell>
        </row>
        <row r="3148">
          <cell r="B3148" t="str">
            <v>CJ10105200710100366002</v>
          </cell>
          <cell r="C3148" t="str">
            <v>抗甲状腺过氧化物酶抗体测定试剂盒（磁微粒化学发光法）</v>
          </cell>
          <cell r="D3148" t="str">
            <v>B型:100测试/盒 试剂 A:5.5mLX1;试剂B: 5.5mLX1;磁微粒试剂:5.5mLX1;样本稀释液:10.0mLX1</v>
          </cell>
          <cell r="E3148" t="str">
            <v>迪亚莱博（张家港）生物科技有限公司</v>
          </cell>
          <cell r="F3148" t="str">
            <v>迪亚莱博（张家港）生物科技有限公司</v>
          </cell>
          <cell r="G3148">
            <v>1700</v>
          </cell>
          <cell r="H3148" t="str">
            <v>广东省:4200</v>
          </cell>
        </row>
        <row r="3149">
          <cell r="B3149" t="str">
            <v>CJ10105200370100366002</v>
          </cell>
          <cell r="C3149" t="str">
            <v>抗 β2 糖蛋白 1 结构域 1 抗体 IgG 检测试剂盒（磁微粒化学发光法）</v>
          </cell>
          <cell r="D3149" t="str">
            <v>B 型：100 测试/盒：试剂：5.5mL×1；磁微粒试剂：5.5mL×1；样本稀释液：10.0mL×1</v>
          </cell>
          <cell r="E3149" t="str">
            <v>迪亚莱博（张家港）生物科技有限公司</v>
          </cell>
          <cell r="F3149" t="str">
            <v>迪亚莱博（张家港）生物科技有限公司</v>
          </cell>
          <cell r="G3149">
            <v>10000</v>
          </cell>
          <cell r="H3149" t="str">
            <v>广东省:10000</v>
          </cell>
        </row>
        <row r="3150">
          <cell r="B3150" t="str">
            <v>CJ10105200370100366001</v>
          </cell>
          <cell r="C3150" t="str">
            <v>抗 β2 糖蛋白 1 结构域 1 抗体 IgG 检测试剂盒（磁微粒化学发光法）</v>
          </cell>
          <cell r="D3150" t="str">
            <v>B 型：50 测试/盒：试剂：3.0mL×1；磁微粒试剂：3.0mL×1；样本稀释液：5.5mL×1</v>
          </cell>
          <cell r="E3150" t="str">
            <v>迪亚莱博（张家港）生物科技有限公司</v>
          </cell>
          <cell r="F3150" t="str">
            <v>迪亚莱博（张家港）生物科技有限公司</v>
          </cell>
          <cell r="G3150">
            <v>5000</v>
          </cell>
          <cell r="H3150" t="str">
            <v>广东省:5000</v>
          </cell>
        </row>
        <row r="3151">
          <cell r="B3151" t="str">
            <v>CJ50101360990102280004</v>
          </cell>
          <cell r="C3151" t="str">
            <v>伊红美蓝琼脂培养基</v>
          </cell>
          <cell r="D3151" t="str">
            <v>AP052100 100mm</v>
          </cell>
          <cell r="E3151" t="str">
            <v>湖南优尼沃斯医疗科技有限公司</v>
          </cell>
          <cell r="F3151" t="str">
            <v>湖南优尼沃斯医疗科技有限公司</v>
          </cell>
          <cell r="G3151">
            <v>10</v>
          </cell>
          <cell r="H3151" t="str">
            <v>湖南省:10</v>
          </cell>
        </row>
        <row r="3152">
          <cell r="B3152" t="str">
            <v>CJ50101360990102280010</v>
          </cell>
          <cell r="C3152" t="str">
            <v>沙门志贺（SS）琼脂培养基</v>
          </cell>
          <cell r="D3152" t="str">
            <v>AP038100 100mm</v>
          </cell>
          <cell r="E3152" t="str">
            <v>湖南优尼沃斯医疗科技有限公司</v>
          </cell>
          <cell r="F3152" t="str">
            <v>湖南优尼沃斯医疗科技有限公司</v>
          </cell>
          <cell r="G3152">
            <v>10</v>
          </cell>
          <cell r="H3152" t="str">
            <v>湖南省:10</v>
          </cell>
        </row>
        <row r="3153">
          <cell r="B3153" t="str">
            <v>CJ50101360990102280017</v>
          </cell>
          <cell r="C3153" t="str">
            <v>巧克力琼脂培养基（不加抗生素）</v>
          </cell>
          <cell r="D3153" t="str">
            <v>AP030120 120mm</v>
          </cell>
          <cell r="E3153" t="str">
            <v>湖南优尼沃斯医疗科技有限公司</v>
          </cell>
          <cell r="F3153" t="str">
            <v>湖南优尼沃斯医疗科技有限公司</v>
          </cell>
          <cell r="G3153">
            <v>10</v>
          </cell>
          <cell r="H3153" t="str">
            <v>湖南省:10</v>
          </cell>
        </row>
        <row r="3154">
          <cell r="B3154" t="str">
            <v>CJ50101360990102280022</v>
          </cell>
          <cell r="C3154" t="str">
            <v>哥伦比亚血琼脂培养基</v>
          </cell>
          <cell r="D3154" t="str">
            <v>AP044100 100mm</v>
          </cell>
          <cell r="E3154" t="str">
            <v>湖南优尼沃斯医疗科技有限公司</v>
          </cell>
          <cell r="F3154" t="str">
            <v>湖南优尼沃斯医疗科技有限公司</v>
          </cell>
          <cell r="G3154">
            <v>10</v>
          </cell>
          <cell r="H3154" t="str">
            <v>湖南省:10</v>
          </cell>
        </row>
        <row r="3155">
          <cell r="B3155" t="str">
            <v>CJ50101360990102280019</v>
          </cell>
          <cell r="C3155" t="str">
            <v>哥伦比亚血琼脂培养基</v>
          </cell>
          <cell r="D3155" t="str">
            <v>AP044050 50mm</v>
          </cell>
          <cell r="E3155" t="str">
            <v>湖南优尼沃斯医疗科技有限公司</v>
          </cell>
          <cell r="F3155" t="str">
            <v>湖南优尼沃斯医疗科技有限公司</v>
          </cell>
          <cell r="G3155">
            <v>10</v>
          </cell>
          <cell r="H3155" t="str">
            <v>湖南省:10</v>
          </cell>
        </row>
        <row r="3156">
          <cell r="B3156" t="str">
            <v>CJ50101360990102280025</v>
          </cell>
          <cell r="C3156" t="str">
            <v>营养琼脂培养基</v>
          </cell>
          <cell r="D3156" t="str">
            <v>AP004050 50mm</v>
          </cell>
          <cell r="E3156" t="str">
            <v>湖南优尼沃斯医疗科技有限公司</v>
          </cell>
          <cell r="F3156" t="str">
            <v>湖南优尼沃斯医疗科技有限公司</v>
          </cell>
          <cell r="G3156">
            <v>10</v>
          </cell>
          <cell r="H3156" t="str">
            <v>湖南省:10</v>
          </cell>
        </row>
        <row r="3157">
          <cell r="B3157" t="str">
            <v>CJ50101360990102280038</v>
          </cell>
          <cell r="C3157" t="str">
            <v>淋病奈瑟菌培养基</v>
          </cell>
          <cell r="D3157" t="str">
            <v>AP047070 70mm</v>
          </cell>
          <cell r="E3157" t="str">
            <v>湖南优尼沃斯医疗科技有限公司</v>
          </cell>
          <cell r="F3157" t="str">
            <v>湖南优尼沃斯医疗科技有限公司</v>
          </cell>
          <cell r="G3157">
            <v>10</v>
          </cell>
          <cell r="H3157" t="str">
            <v>湖南省:10</v>
          </cell>
        </row>
        <row r="3158">
          <cell r="B3158" t="str">
            <v>CJ50101361220102280001</v>
          </cell>
          <cell r="C3158" t="str">
            <v>麦康凯培养基</v>
          </cell>
          <cell r="D3158" t="str">
            <v>AP049050 50mm</v>
          </cell>
          <cell r="E3158" t="str">
            <v>湖南优尼沃斯医疗科技有限公司</v>
          </cell>
          <cell r="F3158" t="str">
            <v>湖南优尼沃斯医疗科技有限公司</v>
          </cell>
          <cell r="G3158">
            <v>10</v>
          </cell>
          <cell r="H3158" t="str">
            <v>湖南省:10</v>
          </cell>
        </row>
        <row r="3159">
          <cell r="B3159" t="str">
            <v>CJ50101370030102280002</v>
          </cell>
          <cell r="C3159" t="str">
            <v>沙保弱（罗）琼脂培养基</v>
          </cell>
          <cell r="D3159" t="str">
            <v>AP064070 70mm</v>
          </cell>
          <cell r="E3159" t="str">
            <v>湖南优尼沃斯医疗科技有限公司</v>
          </cell>
          <cell r="F3159" t="str">
            <v>湖南优尼沃斯医疗科技有限公司</v>
          </cell>
          <cell r="G3159">
            <v>10</v>
          </cell>
          <cell r="H3159" t="str">
            <v>湖南省:10</v>
          </cell>
        </row>
        <row r="3160">
          <cell r="B3160" t="str">
            <v>CJ10203200561900634001</v>
          </cell>
          <cell r="C3160" t="str">
            <v>十项抗核抗体谱测定试剂盒（流式免疫发光法）</v>
          </cell>
          <cell r="D3160" t="str">
            <v>100 人份/盒【R1 ：5.5mL×1、R2：15mL×1、R3：50mL×1、R4 ：50mL×1】。</v>
          </cell>
          <cell r="E3160" t="str">
            <v>宙斯生命科技（常州）有限公司</v>
          </cell>
          <cell r="F3160" t="str">
            <v>宙斯生命科技（常州）有限公司</v>
          </cell>
          <cell r="G3160">
            <v>19000</v>
          </cell>
          <cell r="H3160" t="str">
            <v>湖南省:19000；湖北省:19000；辽宁省:19000；安徽省:19000；重庆市:19000</v>
          </cell>
        </row>
        <row r="3161">
          <cell r="B3161" t="str">
            <v>CJ10105233100102460002</v>
          </cell>
          <cell r="C3161" t="str">
            <v>白介素-12p70（IL-12p70）检测试剂盒（磁微粒化学发光法）</v>
          </cell>
          <cell r="D3161" t="str">
            <v>100测试/盒</v>
          </cell>
          <cell r="E3161" t="str">
            <v>长沙德寿生物科技有限公司</v>
          </cell>
          <cell r="F3161" t="str">
            <v>长沙德寿生物科技有限公司</v>
          </cell>
          <cell r="G3161">
            <v>2700</v>
          </cell>
          <cell r="H3161" t="str">
            <v>浙江省:2700</v>
          </cell>
        </row>
        <row r="3162">
          <cell r="B3162" t="str">
            <v>CJ40208000000101967014</v>
          </cell>
          <cell r="C3162" t="str">
            <v>弹性纤维染色液</v>
          </cell>
          <cell r="D3162" t="str">
            <v>5×200ml/瓶</v>
          </cell>
          <cell r="E3162" t="str">
            <v>江西润沅槺生物科技有限公司</v>
          </cell>
          <cell r="F3162" t="str">
            <v>江西润沅槺生物科技有限公司</v>
          </cell>
          <cell r="G3162">
            <v>6000</v>
          </cell>
          <cell r="H3162" t="str">
            <v>江西省:6000；陕西省:6000；湖南省:6000；内蒙古自治区:6000；广东省:6000</v>
          </cell>
        </row>
        <row r="3163">
          <cell r="B3163" t="str">
            <v>CJ40208000000101967022</v>
          </cell>
          <cell r="C3163" t="str">
            <v>网状纤维染色液</v>
          </cell>
          <cell r="D3163" t="str">
            <v>7×200ml/瓶</v>
          </cell>
          <cell r="E3163" t="str">
            <v>江西润沅槺生物科技有限公司</v>
          </cell>
          <cell r="F3163" t="str">
            <v>江西润沅槺生物科技有限公司</v>
          </cell>
          <cell r="G3163">
            <v>70000</v>
          </cell>
          <cell r="H3163" t="str">
            <v>江西省:70000；陕西省:70000；湖南省:70000；内蒙古自治区:70000；广东省:70000</v>
          </cell>
        </row>
        <row r="3164">
          <cell r="B3164" t="str">
            <v>CJ40208000000101967023</v>
          </cell>
          <cell r="C3164" t="str">
            <v>网状纤维染色液</v>
          </cell>
          <cell r="D3164" t="str">
            <v>7×300ml/瓶</v>
          </cell>
          <cell r="E3164" t="str">
            <v>江西润沅槺生物科技有限公司</v>
          </cell>
          <cell r="F3164" t="str">
            <v>江西润沅槺生物科技有限公司</v>
          </cell>
          <cell r="G3164">
            <v>105000</v>
          </cell>
          <cell r="H3164" t="str">
            <v>江西省:105000；陕西省:105000；湖南省:105000；内蒙古自治区:105000；广东省:105000</v>
          </cell>
        </row>
        <row r="3165">
          <cell r="B3165" t="str">
            <v>CJ40301232950100670017</v>
          </cell>
          <cell r="C3165" t="str">
            <v>CD62P抗体试剂</v>
          </cell>
          <cell r="D3165" t="str">
            <v>型号：APC-700；100人份/瓶</v>
          </cell>
          <cell r="E3165" t="str">
            <v>青岛瑞斯凯尔生物科技股份有限公司</v>
          </cell>
          <cell r="F3165" t="str">
            <v>青岛瑞斯凯尔生物科技股份有限公司</v>
          </cell>
          <cell r="G3165">
            <v>7200</v>
          </cell>
          <cell r="H3165" t="str">
            <v>湖南省:7200；河北省:7200；广东省:7200；江苏省:7200；重庆市:7200</v>
          </cell>
        </row>
        <row r="3166">
          <cell r="B3166" t="str">
            <v>CJ40301232950100670021</v>
          </cell>
          <cell r="C3166" t="str">
            <v>CD62P抗体试剂</v>
          </cell>
          <cell r="D3166" t="str">
            <v>型号：V660；100人份/瓶</v>
          </cell>
          <cell r="E3166" t="str">
            <v>青岛瑞斯凯尔生物科技股份有限公司</v>
          </cell>
          <cell r="F3166" t="str">
            <v>青岛瑞斯凯尔生物科技股份有限公司</v>
          </cell>
          <cell r="G3166">
            <v>7200</v>
          </cell>
          <cell r="H3166" t="str">
            <v>湖南省:7200；河北省:7200；广东省:7200；江苏省:7200；重庆市:7200</v>
          </cell>
        </row>
        <row r="3167">
          <cell r="B3167" t="str">
            <v>CJ40301230370100670021</v>
          </cell>
          <cell r="C3167" t="str">
            <v>CD41抗体试剂</v>
          </cell>
          <cell r="D3167" t="str">
            <v>型号：APC；100人份/瓶</v>
          </cell>
          <cell r="E3167" t="str">
            <v>青岛瑞斯凯尔生物科技股份有限公司</v>
          </cell>
          <cell r="F3167" t="str">
            <v>青岛瑞斯凯尔生物科技股份有限公司</v>
          </cell>
          <cell r="G3167">
            <v>7200</v>
          </cell>
          <cell r="H3167" t="str">
            <v>湖南省:7200；河北省:7200；广东省:7200；江苏省:7200；重庆市:7200</v>
          </cell>
        </row>
        <row r="3168">
          <cell r="B3168" t="str">
            <v>CJ40301232770100670001</v>
          </cell>
          <cell r="C3168" t="str">
            <v>CD42a抗体试剂</v>
          </cell>
          <cell r="D3168" t="str">
            <v>型号：APC-cy7；100人份/瓶</v>
          </cell>
          <cell r="E3168" t="str">
            <v>青岛瑞斯凯尔生物科技股份有限公司</v>
          </cell>
          <cell r="F3168" t="str">
            <v>青岛瑞斯凯尔生物科技股份有限公司</v>
          </cell>
          <cell r="G3168">
            <v>7200</v>
          </cell>
          <cell r="H3168" t="str">
            <v>湖南省:7200；河北省:7200；广东省:7200；江苏省:7200；重庆市:7200</v>
          </cell>
        </row>
        <row r="3169">
          <cell r="B3169" t="str">
            <v>CJ50102360990102268008</v>
          </cell>
          <cell r="C3169" t="str">
            <v>运送培养基</v>
          </cell>
          <cell r="D3169" t="str">
            <v>Stuart 干粉</v>
          </cell>
          <cell r="E3169" t="str">
            <v>扬州星河生物科技有限公司</v>
          </cell>
          <cell r="F3169" t="str">
            <v>扬州星河生物科技有限公司</v>
          </cell>
          <cell r="G3169">
            <v>5</v>
          </cell>
          <cell r="H3169" t="str">
            <v>内蒙古自治区:5；湖南省:5</v>
          </cell>
        </row>
        <row r="3170">
          <cell r="B3170" t="str">
            <v>CJ50102360990102268009</v>
          </cell>
          <cell r="C3170" t="str">
            <v>运送培养基</v>
          </cell>
          <cell r="D3170" t="str">
            <v>Cary- Blair 干粉</v>
          </cell>
          <cell r="E3170" t="str">
            <v>扬州星河生物科技有限公司</v>
          </cell>
          <cell r="F3170" t="str">
            <v>扬州星河生物科技有限公司</v>
          </cell>
          <cell r="G3170">
            <v>5</v>
          </cell>
          <cell r="H3170" t="str">
            <v>内蒙古自治区:5；湖南省:5</v>
          </cell>
        </row>
        <row r="3171">
          <cell r="B3171" t="str">
            <v>CJ40301232740100670012</v>
          </cell>
          <cell r="C3171" t="str">
            <v>CD38抗体试剂</v>
          </cell>
          <cell r="D3171" t="str">
            <v>型号：PerCP；100人份/瓶</v>
          </cell>
          <cell r="E3171" t="str">
            <v>青岛瑞斯凯尔生物科技股份有限公司</v>
          </cell>
          <cell r="F3171" t="str">
            <v>青岛瑞斯凯尔生物科技股份有限公司</v>
          </cell>
          <cell r="G3171">
            <v>7200</v>
          </cell>
          <cell r="H3171" t="str">
            <v>湖南省:7200；河北省:7200；广东省:7200；江苏省:7200；重庆市:7200</v>
          </cell>
        </row>
        <row r="3172">
          <cell r="B3172" t="str">
            <v>CJ40301232740100670033</v>
          </cell>
          <cell r="C3172" t="str">
            <v>CD38抗体试剂</v>
          </cell>
          <cell r="D3172" t="str">
            <v>型号：V610；100人份/瓶</v>
          </cell>
          <cell r="E3172" t="str">
            <v>青岛瑞斯凯尔生物科技股份有限公司</v>
          </cell>
          <cell r="F3172" t="str">
            <v>青岛瑞斯凯尔生物科技股份有限公司</v>
          </cell>
          <cell r="G3172">
            <v>7200</v>
          </cell>
          <cell r="H3172" t="str">
            <v>湖南省:7200；河北省:7200；广东省:7200；江苏省:7200；重庆市:7200</v>
          </cell>
        </row>
        <row r="3173">
          <cell r="B3173" t="str">
            <v>CJ70201050350100305017</v>
          </cell>
          <cell r="C3173" t="str">
            <v>狼疮抗凝物检测试剂盒（凝固法）</v>
          </cell>
          <cell r="D3173" t="str">
            <v>dRVVT阴性质控品：1×1mL、dRVVT阳性质控品：1×1mL</v>
          </cell>
          <cell r="E3173" t="str">
            <v>米度医疗科技（中山）有限公司</v>
          </cell>
          <cell r="F3173" t="str">
            <v>米度医疗科技（中山）有限公司</v>
          </cell>
          <cell r="G3173">
            <v>1600</v>
          </cell>
          <cell r="H3173" t="str">
            <v>湖南省:1600</v>
          </cell>
        </row>
        <row r="3174">
          <cell r="B3174" t="str">
            <v>CJ40301232630100670047</v>
          </cell>
          <cell r="C3174" t="str">
            <v>CD27抗体试剂</v>
          </cell>
          <cell r="D3174" t="str">
            <v>型号：PB450；100人份/瓶</v>
          </cell>
          <cell r="E3174" t="str">
            <v>青岛瑞斯凯尔生物科技股份有限公司</v>
          </cell>
          <cell r="F3174" t="str">
            <v>青岛瑞斯凯尔生物科技股份有限公司</v>
          </cell>
          <cell r="G3174">
            <v>7200</v>
          </cell>
          <cell r="H3174" t="str">
            <v>湖南省:7200；河北省:7200；广东省:7200；江苏省:7200；重庆市:7200</v>
          </cell>
        </row>
        <row r="3175">
          <cell r="B3175" t="str">
            <v>CJ70201050350100305020</v>
          </cell>
          <cell r="C3175" t="str">
            <v>狼疮抗凝物检测试剂盒（凝固法）</v>
          </cell>
          <cell r="D3175" t="str">
            <v>SCT阴性质控品：1×1mL、SCT阳性质控品：1×1mL</v>
          </cell>
          <cell r="E3175" t="str">
            <v>米度医疗科技（中山）有限公司</v>
          </cell>
          <cell r="F3175" t="str">
            <v>米度医疗科技（中山）有限公司</v>
          </cell>
          <cell r="G3175">
            <v>1920</v>
          </cell>
          <cell r="H3175" t="str">
            <v>湖南省:1920</v>
          </cell>
        </row>
        <row r="3176">
          <cell r="B3176" t="str">
            <v>CJ40301233050100670007</v>
          </cell>
          <cell r="C3176" t="str">
            <v>CD8抗体试剂</v>
          </cell>
          <cell r="D3176" t="str">
            <v>型号：PerCP；100人份/瓶</v>
          </cell>
          <cell r="E3176" t="str">
            <v>青岛瑞斯凯尔生物科技股份有限公司</v>
          </cell>
          <cell r="F3176" t="str">
            <v>青岛瑞斯凯尔生物科技股份有限公司</v>
          </cell>
          <cell r="G3176">
            <v>7200</v>
          </cell>
          <cell r="H3176" t="str">
            <v>湖南省:7200；河北省:7200；广东省:7200；江苏省:7200；重庆市:7200</v>
          </cell>
        </row>
        <row r="3177">
          <cell r="B3177" t="str">
            <v>CJ40301233050100670022</v>
          </cell>
          <cell r="C3177" t="str">
            <v>CD8抗体试剂</v>
          </cell>
          <cell r="D3177" t="str">
            <v>型号：FITC；100人份/瓶</v>
          </cell>
          <cell r="E3177" t="str">
            <v>青岛瑞斯凯尔生物科技股份有限公司</v>
          </cell>
          <cell r="F3177" t="str">
            <v>青岛瑞斯凯尔生物科技股份有限公司</v>
          </cell>
          <cell r="G3177">
            <v>7200</v>
          </cell>
          <cell r="H3177" t="str">
            <v>湖南省:7200；河北省:7200；广东省:7200；江苏省:7200；重庆市:7200</v>
          </cell>
        </row>
        <row r="3178">
          <cell r="B3178" t="str">
            <v>CJ40301232750100670004</v>
          </cell>
          <cell r="C3178" t="str">
            <v>CD4抗体试剂</v>
          </cell>
          <cell r="D3178" t="str">
            <v>型号：PB450；100人份/瓶</v>
          </cell>
          <cell r="E3178" t="str">
            <v>青岛瑞斯凯尔生物科技股份有限公司</v>
          </cell>
          <cell r="F3178" t="str">
            <v>青岛瑞斯凯尔生物科技股份有限公司</v>
          </cell>
          <cell r="G3178">
            <v>7200</v>
          </cell>
          <cell r="H3178" t="str">
            <v>湖南省:7200；河北省:7200；广东省:7200；江苏省:7200；重庆市:7200</v>
          </cell>
        </row>
        <row r="3179">
          <cell r="B3179" t="str">
            <v>CJ40301232750100670010</v>
          </cell>
          <cell r="C3179" t="str">
            <v>CD4抗体试剂</v>
          </cell>
          <cell r="D3179" t="str">
            <v>型号：PE-cy7；100人份/瓶</v>
          </cell>
          <cell r="E3179" t="str">
            <v>青岛瑞斯凯尔生物科技股份有限公司</v>
          </cell>
          <cell r="F3179" t="str">
            <v>青岛瑞斯凯尔生物科技股份有限公司</v>
          </cell>
          <cell r="G3179">
            <v>7200</v>
          </cell>
          <cell r="H3179" t="str">
            <v>湖南省:7200；河北省:7200；广东省:7200；江苏省:7200；重庆市:7200</v>
          </cell>
        </row>
        <row r="3180">
          <cell r="B3180" t="str">
            <v>CJ40301232940100670035</v>
          </cell>
          <cell r="C3180" t="str">
            <v>CD61抗体试剂</v>
          </cell>
          <cell r="D3180" t="str">
            <v>型号：PE-cy7；100人份/瓶</v>
          </cell>
          <cell r="E3180" t="str">
            <v>青岛瑞斯凯尔生物科技股份有限公司</v>
          </cell>
          <cell r="F3180" t="str">
            <v>青岛瑞斯凯尔生物科技股份有限公司</v>
          </cell>
          <cell r="G3180">
            <v>7200</v>
          </cell>
          <cell r="H3180" t="str">
            <v>湖南省:7200；河北省:7200；广东省:7200；江苏省:7200；重庆市:7200</v>
          </cell>
        </row>
        <row r="3181">
          <cell r="B3181" t="str">
            <v>CJ40301232780100670012</v>
          </cell>
          <cell r="C3181" t="str">
            <v>CD42b抗体试剂</v>
          </cell>
          <cell r="D3181" t="str">
            <v>型号：PE-cy7；100人份/瓶</v>
          </cell>
          <cell r="E3181" t="str">
            <v>青岛瑞斯凯尔生物科技股份有限公司</v>
          </cell>
          <cell r="F3181" t="str">
            <v>青岛瑞斯凯尔生物科技股份有限公司</v>
          </cell>
          <cell r="G3181">
            <v>7200</v>
          </cell>
          <cell r="H3181" t="str">
            <v>湖南省:7200；河北省:7200；广东省:7200；江苏省:7200；重庆市:7200</v>
          </cell>
        </row>
        <row r="3182">
          <cell r="B3182" t="str">
            <v>CJ40301232840100670047</v>
          </cell>
          <cell r="C3182" t="str">
            <v>CD45RA抗体试剂</v>
          </cell>
          <cell r="D3182" t="str">
            <v>型号：V780；100人份/瓶</v>
          </cell>
          <cell r="E3182" t="str">
            <v>青岛瑞斯凯尔生物科技股份有限公司</v>
          </cell>
          <cell r="F3182" t="str">
            <v>青岛瑞斯凯尔生物科技股份有限公司</v>
          </cell>
          <cell r="G3182">
            <v>7200</v>
          </cell>
          <cell r="H3182" t="str">
            <v>湖南省:7200；河北省:7200；广东省:7200；江苏省:7200；重庆市:7200</v>
          </cell>
        </row>
        <row r="3183">
          <cell r="B3183" t="str">
            <v>CJ40301232840100670023</v>
          </cell>
          <cell r="C3183" t="str">
            <v>CD45RA抗体试剂</v>
          </cell>
          <cell r="D3183" t="str">
            <v>型号：ECD；100人份/瓶</v>
          </cell>
          <cell r="E3183" t="str">
            <v>青岛瑞斯凯尔生物科技股份有限公司</v>
          </cell>
          <cell r="F3183" t="str">
            <v>青岛瑞斯凯尔生物科技股份有限公司</v>
          </cell>
          <cell r="G3183">
            <v>7200</v>
          </cell>
          <cell r="H3183" t="str">
            <v>湖南省:7200；河北省:7200；广东省:7200；江苏省:7200；重庆市:7200</v>
          </cell>
        </row>
        <row r="3184">
          <cell r="B3184" t="str">
            <v>CJ10801201731701388005</v>
          </cell>
          <cell r="C3184" t="str">
            <v>自身免疫性肝病IgG类抗体检测试剂盒（欧蒙印迹法）-24G</v>
          </cell>
          <cell r="D3184" t="str">
            <v>DL 1300-1601-24 G:16人份/盒</v>
          </cell>
          <cell r="E3184" t="str">
            <v>欧蒙（天津）医学诊断技术有限公司</v>
          </cell>
          <cell r="F3184" t="str">
            <v>欧蒙（天津）医学诊断技术有限公司</v>
          </cell>
          <cell r="G3184">
            <v>3504</v>
          </cell>
          <cell r="H3184" t="str">
            <v>湖南省:3504；湖北省:3504；广东省:3504；吉林省:3504；河北省:3504</v>
          </cell>
        </row>
        <row r="3185">
          <cell r="B3185" t="str">
            <v>CJ20103060321702038010</v>
          </cell>
          <cell r="C3185" t="str">
            <v>电解质检测冻干试剂（微流控干化学法）</v>
          </cell>
          <cell r="D3185" t="str">
            <v>D电解质三项:钾钠氯 5人份/袋，10袋/盒</v>
          </cell>
          <cell r="E3185" t="str">
            <v>武汉芯生生物科技有限公司</v>
          </cell>
          <cell r="F3185" t="str">
            <v>武汉芯生生物科技有限公司</v>
          </cell>
          <cell r="G3185">
            <v>1050</v>
          </cell>
          <cell r="H3185" t="str">
            <v>山东省:1050；湖北省:1050；河南省:1050；吉林省:1050；广西壮族自治区:1050</v>
          </cell>
        </row>
        <row r="3186">
          <cell r="B3186" t="str">
            <v>CJ20103100011802038005</v>
          </cell>
          <cell r="C3186" t="str">
            <v>肝功能检测冻干试剂（微流控干化学法）</v>
          </cell>
          <cell r="D3186" t="str">
            <v>B:肝功能两项:丙氨酸氨基转移酶 天门冬氨酸氨基转移酶 3人份/袋，10袋/盒</v>
          </cell>
          <cell r="E3186" t="str">
            <v>武汉芯生生物科技有限公司</v>
          </cell>
          <cell r="F3186" t="str">
            <v>武汉芯生生物科技有限公司</v>
          </cell>
          <cell r="G3186">
            <v>450</v>
          </cell>
          <cell r="H3186" t="str">
            <v>山东省:450；湖北省:450；河南省:450；吉林省:450；广西壮族自治区:450</v>
          </cell>
        </row>
        <row r="3187">
          <cell r="B3187" t="str">
            <v>CJ30202030170101240002</v>
          </cell>
          <cell r="C3187" t="str">
            <v>地高辛染色液</v>
          </cell>
          <cell r="D3187" t="str">
            <v>SE-BSn型，25μL/人份，24 人份/盒</v>
          </cell>
          <cell r="E3187" t="str">
            <v>禹瑞（厦门）生物科技有限公司</v>
          </cell>
          <cell r="F3187" t="str">
            <v>禹瑞（厦门）生物科技有限公司</v>
          </cell>
          <cell r="G3187">
            <v>2520</v>
          </cell>
          <cell r="H3187" t="str">
            <v>江西省:2520</v>
          </cell>
        </row>
        <row r="3188">
          <cell r="B3188" t="str">
            <v>CJ70201235891900806006</v>
          </cell>
          <cell r="C3188" t="str">
            <v>心肌标志物多项质控品</v>
          </cell>
          <cell r="D3188" t="str">
            <v>水平3：3.0mL×3</v>
          </cell>
          <cell r="E3188" t="str">
            <v>迈克生物股份有限公司</v>
          </cell>
          <cell r="F3188" t="str">
            <v>迈克生物股份有限公司</v>
          </cell>
          <cell r="G3188">
            <v>2100</v>
          </cell>
          <cell r="H3188" t="str">
            <v>四川省:2100</v>
          </cell>
        </row>
        <row r="3189">
          <cell r="B3189" t="str">
            <v>CJ40301232780100316007</v>
          </cell>
          <cell r="C3189" t="str">
            <v>CD42b抗体试剂（免疫组织化学法）</v>
          </cell>
          <cell r="D3189" t="str">
            <v>6mL/瓶</v>
          </cell>
          <cell r="E3189" t="str">
            <v>河南赛诺特生物技术有限公司</v>
          </cell>
          <cell r="F3189" t="str">
            <v>河南赛诺特生物技术有限公司</v>
          </cell>
          <cell r="G3189">
            <v>2000</v>
          </cell>
          <cell r="H3189" t="str">
            <v>内蒙古自治区:2000；湖北省:2000；吉林省:2000；广东省:2000；江西省:2000</v>
          </cell>
        </row>
        <row r="3190">
          <cell r="B3190" t="str">
            <v>CJ70204000000100316018</v>
          </cell>
          <cell r="C3190" t="str">
            <v>缓冲液</v>
          </cell>
          <cell r="D3190" t="str">
            <v>1000mL/瓶</v>
          </cell>
          <cell r="E3190" t="str">
            <v>河南赛诺特生物技术有限公司</v>
          </cell>
          <cell r="F3190" t="str">
            <v>河南赛诺特生物技术有限公司</v>
          </cell>
          <cell r="G3190">
            <v>750</v>
          </cell>
          <cell r="H3190" t="str">
            <v>河南省:750</v>
          </cell>
        </row>
        <row r="3191">
          <cell r="B3191" t="str">
            <v>CJ10202231420101710019</v>
          </cell>
          <cell r="C3191" t="str">
            <v>PD-1（CD279）检测试剂（流式细胞仪法）</v>
          </cell>
          <cell r="D3191" t="str">
            <v>规格：500 µL/盒；型号：APC</v>
          </cell>
          <cell r="E3191" t="str">
            <v>深圳三早生物科技有限公司</v>
          </cell>
          <cell r="F3191" t="str">
            <v>深圳三早生物科技有限公司</v>
          </cell>
          <cell r="G3191">
            <v>4000</v>
          </cell>
          <cell r="H3191" t="str">
            <v>湖北省:4000；河南省:4000；湖南省:4000</v>
          </cell>
        </row>
        <row r="3192">
          <cell r="B3192" t="str">
            <v>CJ30303000001102560021</v>
          </cell>
          <cell r="C3192" t="str">
            <v>测序反应通用试剂盒（可逆末端终止测序法）</v>
          </cell>
          <cell r="D3192" t="str">
            <v>PRM-PE150-300M,1测试/盒</v>
          </cell>
          <cell r="E3192" t="str">
            <v>深圳赛陆医疗科技有限公司</v>
          </cell>
          <cell r="F3192" t="str">
            <v>深圳赛陆医疗科技有限公司</v>
          </cell>
          <cell r="G3192">
            <v>126900</v>
          </cell>
          <cell r="H3192" t="str">
            <v>湖南省:126900</v>
          </cell>
        </row>
        <row r="3193">
          <cell r="B3193" t="str">
            <v>CJ10202233440101710019</v>
          </cell>
          <cell r="C3193" t="str">
            <v>穿孔素（Perforin）抗体试剂（流式细胞仪法）</v>
          </cell>
          <cell r="D3193" t="str">
            <v>规格：500 µL/盒；型号：PE-Cy7</v>
          </cell>
          <cell r="E3193" t="str">
            <v>深圳三早生物科技有限公司</v>
          </cell>
          <cell r="F3193" t="str">
            <v>深圳三早生物科技有限公司</v>
          </cell>
          <cell r="G3193">
            <v>4000</v>
          </cell>
          <cell r="H3193" t="str">
            <v>河南省:4000；湖南省:4000；湖北省:4000</v>
          </cell>
        </row>
        <row r="3194">
          <cell r="B3194" t="str">
            <v>CJ20301050400301731003</v>
          </cell>
          <cell r="C3194" t="str">
            <v>凝血和血小板功能检测试剂盒（粘弹性检测法）</v>
          </cell>
          <cell r="D3194" t="str">
            <v>80人份/盒</v>
          </cell>
          <cell r="E3194" t="str">
            <v>长沙可诺医疗科技有限公司</v>
          </cell>
          <cell r="F3194" t="str">
            <v>长沙可诺医疗科技有限公司</v>
          </cell>
          <cell r="G3194">
            <v>24000</v>
          </cell>
          <cell r="H3194" t="str">
            <v>河北省:24000；吉林省:24000；湖南省:24000；内蒙古自治区:24000</v>
          </cell>
        </row>
        <row r="3195">
          <cell r="B3195" t="str">
            <v>CJ30101031041300429006</v>
          </cell>
          <cell r="C3195" t="str">
            <v>肺炎链球菌/流感嗜血杆菌/卡他莫拉菌核酸检测试剂盒（荧光PCR法）</v>
          </cell>
          <cell r="D3195" t="str">
            <v>48人份/盒</v>
          </cell>
          <cell r="E3195" t="str">
            <v>北京卓诚惠生生物科技股份有限公司</v>
          </cell>
          <cell r="F3195" t="str">
            <v>北京卓诚惠生生物科技股份有限公司</v>
          </cell>
          <cell r="G3195">
            <v>5760</v>
          </cell>
          <cell r="H3195" t="str">
            <v>广东省:5760</v>
          </cell>
        </row>
        <row r="3196">
          <cell r="B3196" t="str">
            <v>CJ10202234290101710002</v>
          </cell>
          <cell r="C3196" t="str">
            <v>颗粒酶B（Granzyme B）抗体试剂（流式细胞仪法）</v>
          </cell>
          <cell r="D3196" t="str">
            <v>规格：250 µL/盒；型号：PerCP</v>
          </cell>
          <cell r="E3196" t="str">
            <v>深圳三早生物科技有限公司</v>
          </cell>
          <cell r="F3196" t="str">
            <v>深圳三早生物科技有限公司</v>
          </cell>
          <cell r="G3196">
            <v>2250</v>
          </cell>
          <cell r="H3196" t="str">
            <v>河南省:2250；湖北省:2250；湖南省:2250</v>
          </cell>
        </row>
        <row r="3197">
          <cell r="B3197" t="str">
            <v>CJ10202234290101710015</v>
          </cell>
          <cell r="C3197" t="str">
            <v>颗粒酶B（Granzyme B）抗体试剂（流式细胞仪法）</v>
          </cell>
          <cell r="D3197" t="str">
            <v>规格：250 µL/盒；型号：PE</v>
          </cell>
          <cell r="E3197" t="str">
            <v>深圳三早生物科技有限公司</v>
          </cell>
          <cell r="F3197" t="str">
            <v>深圳三早生物科技有限公司</v>
          </cell>
          <cell r="G3197">
            <v>2250</v>
          </cell>
          <cell r="H3197" t="str">
            <v>湖北省:2250；湖南省:2250；河南省:2250</v>
          </cell>
        </row>
        <row r="3198">
          <cell r="B3198" t="str">
            <v>CJ10202234290101710020</v>
          </cell>
          <cell r="C3198" t="str">
            <v>颗粒酶B（Granzyme B）抗体试剂（流式细胞仪法）</v>
          </cell>
          <cell r="D3198" t="str">
            <v>规格：100 µL/盒；型号：PE</v>
          </cell>
          <cell r="E3198" t="str">
            <v>深圳三早生物科技有限公司</v>
          </cell>
          <cell r="F3198" t="str">
            <v>深圳三早生物科技有限公司</v>
          </cell>
          <cell r="G3198">
            <v>1000</v>
          </cell>
          <cell r="H3198" t="str">
            <v>河南省:1000；湖南省:1000；湖北省:1000</v>
          </cell>
        </row>
        <row r="3199">
          <cell r="B3199" t="str">
            <v>CJ10202231420101710014</v>
          </cell>
          <cell r="C3199" t="str">
            <v>PD-1（CD279）检测试剂（流式细胞仪法）</v>
          </cell>
          <cell r="D3199" t="str">
            <v>规格：250 µL/盒；型号：PerCP-Cy5.5</v>
          </cell>
          <cell r="E3199" t="str">
            <v>深圳三早生物科技有限公司</v>
          </cell>
          <cell r="F3199" t="str">
            <v>深圳三早生物科技有限公司</v>
          </cell>
          <cell r="G3199">
            <v>2250</v>
          </cell>
          <cell r="H3199" t="str">
            <v>湖北省:2250；河南省:2250；湖南省:2250</v>
          </cell>
        </row>
        <row r="3200">
          <cell r="B3200" t="str">
            <v>CJ10105130530900740039</v>
          </cell>
          <cell r="C3200" t="str">
            <v>食物特异性IgG抗体检测试剂盒（磁微粒化学发光法）</v>
          </cell>
          <cell r="D3200" t="str">
            <v>型号12（10项-E：牛肉、鸡肉、小麦、牛奶、鸡蛋、鳕鱼、螃蟹、虾、大豆、蘑菇）10×100测试/盒</v>
          </cell>
          <cell r="E3200" t="str">
            <v>湖南携光生物技术有限公司</v>
          </cell>
          <cell r="F3200" t="str">
            <v>湖南携光生物技术有限公司</v>
          </cell>
          <cell r="G3200">
            <v>18000</v>
          </cell>
          <cell r="H3200" t="str">
            <v>山东省:18000；内蒙古自治区:18000；江西省:18000；湖南省:18000；重庆市:18000</v>
          </cell>
        </row>
        <row r="3201">
          <cell r="B3201" t="str">
            <v>CJ10202232870100689013</v>
          </cell>
          <cell r="C3201" t="str">
            <v>CD5检测试剂</v>
          </cell>
          <cell r="D3201" t="str">
            <v>型号：VioletFluor 421，规格：100 测试/支（5μL/测试）</v>
          </cell>
          <cell r="E3201" t="str">
            <v>深圳市达科为生物工程有限公司</v>
          </cell>
          <cell r="F3201" t="str">
            <v>深圳市达科为生物工程有限公司</v>
          </cell>
          <cell r="G3201">
            <v>9600</v>
          </cell>
          <cell r="H3201" t="str">
            <v>广东省:9600；重庆市:9600；江西省:9600</v>
          </cell>
        </row>
        <row r="3202">
          <cell r="B3202" t="str">
            <v>CJ10202232890100689010</v>
          </cell>
          <cell r="C3202" t="str">
            <v>CD56检测试剂</v>
          </cell>
          <cell r="D3202" t="str">
            <v>型号：PerCP/Cy5.5，规格：100测试/支（20μL/测试）</v>
          </cell>
          <cell r="E3202" t="str">
            <v>深圳市达科为生物工程有限公司</v>
          </cell>
          <cell r="F3202" t="str">
            <v>深圳市达科为生物工程有限公司</v>
          </cell>
          <cell r="G3202">
            <v>6600</v>
          </cell>
          <cell r="H3202" t="str">
            <v>广东省:6600；湖南省:6600；重庆市:6600</v>
          </cell>
        </row>
        <row r="3203">
          <cell r="B3203" t="str">
            <v>CJ10202232580100689006</v>
          </cell>
          <cell r="C3203" t="str">
            <v>CD23检测试剂</v>
          </cell>
          <cell r="D3203" t="str">
            <v>型号：PE/Cy7，规格：100测试/支（20μL/测试）</v>
          </cell>
          <cell r="E3203" t="str">
            <v>深圳市达科为生物工程有限公司</v>
          </cell>
          <cell r="F3203" t="str">
            <v>深圳市达科为生物工程有限公司</v>
          </cell>
          <cell r="G3203">
            <v>5950</v>
          </cell>
          <cell r="H3203" t="str">
            <v>广东省:5950</v>
          </cell>
        </row>
        <row r="3204">
          <cell r="B3204" t="str">
            <v>CJ10202232420100689005</v>
          </cell>
          <cell r="C3204" t="str">
            <v>CD14检测试剂</v>
          </cell>
          <cell r="D3204" t="str">
            <v>型号：PE/Cy7，规格：100测试/支（20μL/测试）</v>
          </cell>
          <cell r="E3204" t="str">
            <v>深圳市达科为生物工程有限公司</v>
          </cell>
          <cell r="F3204" t="str">
            <v>深圳市达科为生物工程有限公司</v>
          </cell>
          <cell r="G3204">
            <v>5550</v>
          </cell>
          <cell r="H3204" t="str">
            <v>广东省:5550</v>
          </cell>
        </row>
        <row r="3205">
          <cell r="B3205" t="str">
            <v>CJ20103090341100179003</v>
          </cell>
          <cell r="C3205" t="str">
            <v>血糖试纸（葡萄糖脱氢酶法）</v>
          </cell>
          <cell r="D3205" t="str">
            <v>50条/盒</v>
          </cell>
          <cell r="E3205" t="str">
            <v>厦门宝太生物科技股份有限公司</v>
          </cell>
          <cell r="F3205" t="str">
            <v>厦门宝太生物科技股份有限公司</v>
          </cell>
          <cell r="G3205">
            <v>150</v>
          </cell>
          <cell r="H3205" t="str">
            <v>湖南省:150</v>
          </cell>
        </row>
        <row r="3206">
          <cell r="B3206" t="str">
            <v>CJ20103090341100179007</v>
          </cell>
          <cell r="C3206" t="str">
            <v>血糖试纸（葡萄糖氧化酶法）</v>
          </cell>
          <cell r="D3206" t="str">
            <v>50条/盒</v>
          </cell>
          <cell r="E3206" t="str">
            <v>厦门宝太生物科技股份有限公司</v>
          </cell>
          <cell r="F3206" t="str">
            <v>厦门宝太生物科技股份有限公司</v>
          </cell>
          <cell r="G3206">
            <v>150</v>
          </cell>
          <cell r="H3206" t="str">
            <v>湖南省:150</v>
          </cell>
        </row>
        <row r="3207">
          <cell r="B3207" t="str">
            <v>CJ10202232450100689008</v>
          </cell>
          <cell r="C3207" t="str">
            <v>CD15检测试剂</v>
          </cell>
          <cell r="D3207" t="str">
            <v>型号：PerCP/Cy5.5，规格：100测试/支（20μL/测试）</v>
          </cell>
          <cell r="E3207" t="str">
            <v>深圳市达科为生物工程有限公司</v>
          </cell>
          <cell r="F3207" t="str">
            <v>深圳市达科为生物工程有限公司</v>
          </cell>
          <cell r="G3207">
            <v>6750</v>
          </cell>
          <cell r="H3207" t="str">
            <v>广东省:6750</v>
          </cell>
        </row>
        <row r="3208">
          <cell r="B3208" t="str">
            <v>CJ10202232750100689011</v>
          </cell>
          <cell r="C3208" t="str">
            <v>CD4检测试剂</v>
          </cell>
          <cell r="D3208" t="str">
            <v>型号：FITC，规格：100测试/支（20μL/测试）</v>
          </cell>
          <cell r="E3208" t="str">
            <v>深圳市达科为生物工程有限公司</v>
          </cell>
          <cell r="F3208" t="str">
            <v>深圳市达科为生物工程有限公司</v>
          </cell>
          <cell r="G3208">
            <v>2800</v>
          </cell>
          <cell r="H3208" t="str">
            <v>广东省:2800</v>
          </cell>
        </row>
        <row r="3209">
          <cell r="B3209" t="str">
            <v>CJ50102000000102246001</v>
          </cell>
          <cell r="C3209" t="str">
            <v>肉汤培养基</v>
          </cell>
          <cell r="D3209" t="str">
            <v>醛类中和型50ml</v>
          </cell>
          <cell r="E3209" t="str">
            <v>山东瑞煦阳生物技术有限公司</v>
          </cell>
          <cell r="F3209" t="str">
            <v>山东瑞煦阳生物技术有限公司</v>
          </cell>
          <cell r="G3209">
            <v>396</v>
          </cell>
          <cell r="H3209" t="str">
            <v>山东省:398</v>
          </cell>
        </row>
        <row r="3210">
          <cell r="B3210" t="str">
            <v>CJ20101233990100444021</v>
          </cell>
          <cell r="C3210" t="str">
            <v>肌酸激酶 MB 同工酶检测试剂盒（胶乳免疫比浊法）</v>
          </cell>
          <cell r="D3210" t="str">
            <v>试剂 1：1×45mL，试剂 2：1×15mL</v>
          </cell>
          <cell r="E3210" t="str">
            <v>浙江伊利康生物技术有限公司</v>
          </cell>
          <cell r="F3210" t="str">
            <v>浙江伊利康生物技术有限公司</v>
          </cell>
          <cell r="G3210">
            <v>2400</v>
          </cell>
          <cell r="H3210" t="str">
            <v>浙江省:2400</v>
          </cell>
        </row>
        <row r="3211">
          <cell r="B3211" t="str">
            <v>CJ10202232510100689011</v>
          </cell>
          <cell r="C3211" t="str">
            <v>CD2检测试剂</v>
          </cell>
          <cell r="D3211" t="str">
            <v>型号：APC/Cy7，规格：100测试/支（20μL/测试）</v>
          </cell>
          <cell r="E3211" t="str">
            <v>深圳市达科为生物工程有限公司</v>
          </cell>
          <cell r="F3211" t="str">
            <v>深圳市达科为生物工程有限公司</v>
          </cell>
          <cell r="G3211">
            <v>5200</v>
          </cell>
          <cell r="H3211" t="str">
            <v>广东省:5200</v>
          </cell>
        </row>
        <row r="3212">
          <cell r="B3212" t="str">
            <v>CJ10202232320100689008</v>
          </cell>
          <cell r="C3212" t="str">
            <v>CD10检测试剂</v>
          </cell>
          <cell r="D3212" t="str">
            <v>型号：PE/Cy7，规格：100测试/支（20μL/测试）</v>
          </cell>
          <cell r="E3212" t="str">
            <v>深圳市达科为生物工程有限公司</v>
          </cell>
          <cell r="F3212" t="str">
            <v>深圳市达科为生物工程有限公司</v>
          </cell>
          <cell r="G3212">
            <v>5400</v>
          </cell>
          <cell r="H3212" t="str">
            <v>广东省:5400</v>
          </cell>
        </row>
        <row r="3213">
          <cell r="B3213" t="str">
            <v>CJ10202232890100689013</v>
          </cell>
          <cell r="C3213" t="str">
            <v>CD56检测试剂</v>
          </cell>
          <cell r="D3213" t="str">
            <v>型号：APC，规格：100测试/支（20μL/测试）</v>
          </cell>
          <cell r="E3213" t="str">
            <v>深圳市达科为生物工程有限公司</v>
          </cell>
          <cell r="F3213" t="str">
            <v>深圳市达科为生物工程有限公司</v>
          </cell>
          <cell r="G3213">
            <v>5100</v>
          </cell>
          <cell r="H3213" t="str">
            <v>广东省:5100；重庆市:5100</v>
          </cell>
        </row>
        <row r="3214">
          <cell r="B3214" t="str">
            <v>CJ10202232370100689006</v>
          </cell>
          <cell r="C3214" t="str">
            <v>CD11c检测试剂</v>
          </cell>
          <cell r="D3214" t="str">
            <v>型号：PE，规格：100测试/支（20μL/测试）</v>
          </cell>
          <cell r="E3214" t="str">
            <v>深圳市达科为生物工程有限公司</v>
          </cell>
          <cell r="F3214" t="str">
            <v>深圳市达科为生物工程有限公司</v>
          </cell>
          <cell r="G3214">
            <v>4500</v>
          </cell>
          <cell r="H3214" t="str">
            <v>广东省:4500；重庆市:4500</v>
          </cell>
        </row>
        <row r="3215">
          <cell r="B3215" t="str">
            <v>CJ10202232510100689012</v>
          </cell>
          <cell r="C3215" t="str">
            <v>CD2检测试剂</v>
          </cell>
          <cell r="D3215" t="str">
            <v>型号：PE，规格：100测试/支（20μL/测试）</v>
          </cell>
          <cell r="E3215" t="str">
            <v>深圳市达科为生物工程有限公司</v>
          </cell>
          <cell r="F3215" t="str">
            <v>深圳市达科为生物工程有限公司</v>
          </cell>
          <cell r="G3215">
            <v>4150</v>
          </cell>
          <cell r="H3215" t="str">
            <v>广东省:4150</v>
          </cell>
        </row>
        <row r="3216">
          <cell r="B3216" t="str">
            <v>CJ10202232890100689015</v>
          </cell>
          <cell r="C3216" t="str">
            <v>CD56检测试剂</v>
          </cell>
          <cell r="D3216" t="str">
            <v>型号：Pacific Blue，规格：100测试/支（20μL/测试）</v>
          </cell>
          <cell r="E3216" t="str">
            <v>深圳市达科为生物工程有限公司</v>
          </cell>
          <cell r="F3216" t="str">
            <v>深圳市达科为生物工程有限公司</v>
          </cell>
          <cell r="G3216">
            <v>4900</v>
          </cell>
          <cell r="H3216" t="str">
            <v>广东省:4900</v>
          </cell>
        </row>
        <row r="3217">
          <cell r="B3217" t="str">
            <v>CJ10202232750100689013</v>
          </cell>
          <cell r="C3217" t="str">
            <v>CD4检测试剂</v>
          </cell>
          <cell r="D3217" t="str">
            <v>型号：PE/Cy7，规格：100测试/支（20μL/测试）</v>
          </cell>
          <cell r="E3217" t="str">
            <v>深圳市达科为生物工程有限公司</v>
          </cell>
          <cell r="F3217" t="str">
            <v>深圳市达科为生物工程有限公司</v>
          </cell>
          <cell r="G3217">
            <v>5500</v>
          </cell>
          <cell r="H3217" t="str">
            <v>广东省:5500</v>
          </cell>
        </row>
        <row r="3218">
          <cell r="B3218" t="str">
            <v>CJ70211000000101398003</v>
          </cell>
          <cell r="C3218" t="str">
            <v>样本萃取液</v>
          </cell>
          <cell r="D3218" t="str">
            <v>10mL/瓶</v>
          </cell>
          <cell r="E3218" t="str">
            <v>神州医疗生物科技（北京）有限公司</v>
          </cell>
          <cell r="F3218" t="str">
            <v>神州医疗生物科技（北京）有限公司</v>
          </cell>
          <cell r="G3218">
            <v>5000</v>
          </cell>
          <cell r="H3218" t="str">
            <v>安徽省:5000；湖北省:5000；广东省:5000；湖南省:5000；甘肃省:5000</v>
          </cell>
        </row>
        <row r="3219">
          <cell r="B3219" t="str">
            <v>CJ10202232350100689012</v>
          </cell>
          <cell r="C3219" t="str">
            <v>CD117检测试剂</v>
          </cell>
          <cell r="D3219" t="str">
            <v>型号：PerCP/Cy5.5，规格：100测试/支（20μL/测试）</v>
          </cell>
          <cell r="E3219" t="str">
            <v>深圳市达科为生物工程有限公司</v>
          </cell>
          <cell r="F3219" t="str">
            <v>深圳市达科为生物工程有限公司</v>
          </cell>
          <cell r="G3219">
            <v>6750</v>
          </cell>
          <cell r="H3219" t="str">
            <v>广东省:6750；重庆市:6750</v>
          </cell>
        </row>
        <row r="3220">
          <cell r="B3220" t="str">
            <v>CJ10202232880100689006</v>
          </cell>
          <cell r="C3220" t="str">
            <v>CD55检测试剂</v>
          </cell>
          <cell r="D3220" t="str">
            <v>型号：FITC，规格：100测试/支（20μL/测试）</v>
          </cell>
          <cell r="E3220" t="str">
            <v>深圳市达科为生物工程有限公司</v>
          </cell>
          <cell r="F3220" t="str">
            <v>深圳市达科为生物工程有限公司</v>
          </cell>
          <cell r="G3220">
            <v>3750</v>
          </cell>
          <cell r="H3220" t="str">
            <v>广东省:3750</v>
          </cell>
        </row>
        <row r="3221">
          <cell r="B3221" t="str">
            <v>CJ10202232620100689011</v>
          </cell>
          <cell r="C3221" t="str">
            <v>CD25检测试剂</v>
          </cell>
          <cell r="D3221" t="str">
            <v>型号：FITC，规格：100测试/支（20μL/测试）</v>
          </cell>
          <cell r="E3221" t="str">
            <v>深圳市达科为生物工程有限公司</v>
          </cell>
          <cell r="F3221" t="str">
            <v>深圳市达科为生物工程有限公司</v>
          </cell>
          <cell r="G3221">
            <v>2800</v>
          </cell>
          <cell r="H3221" t="str">
            <v>广东省:2800</v>
          </cell>
        </row>
        <row r="3222">
          <cell r="B3222" t="str">
            <v>CJ10202232650100689004</v>
          </cell>
          <cell r="C3222" t="str">
            <v>CD279检测试剂（流式细胞仪法）</v>
          </cell>
          <cell r="D3222" t="str">
            <v>型号：PE，规格：100测试/支（20μL/测试）</v>
          </cell>
          <cell r="E3222" t="str">
            <v>深圳市达科为生物工程有限公司</v>
          </cell>
          <cell r="F3222" t="str">
            <v>深圳市达科为生物工程有限公司</v>
          </cell>
          <cell r="G3222">
            <v>5050</v>
          </cell>
          <cell r="H3222" t="str">
            <v>广东省:5050</v>
          </cell>
        </row>
        <row r="3223">
          <cell r="B3223" t="str">
            <v>CJ10202233000100689004</v>
          </cell>
          <cell r="C3223" t="str">
            <v>CD7检测试剂</v>
          </cell>
          <cell r="D3223" t="str">
            <v>型号：Pacific Blue，规格：100测试/支（5μL/测试）</v>
          </cell>
          <cell r="E3223" t="str">
            <v>深圳市达科为生物工程有限公司</v>
          </cell>
          <cell r="F3223" t="str">
            <v>深圳市达科为生物工程有限公司</v>
          </cell>
          <cell r="G3223">
            <v>7700</v>
          </cell>
          <cell r="H3223" t="str">
            <v>广东省:7700</v>
          </cell>
        </row>
        <row r="3224">
          <cell r="B3224" t="str">
            <v>CJ10202233080100689004</v>
          </cell>
          <cell r="C3224" t="str">
            <v>CD99检测试剂</v>
          </cell>
          <cell r="D3224" t="str">
            <v>型号：APC，规格：100测试/支（20μL/测试）</v>
          </cell>
          <cell r="E3224" t="str">
            <v>深圳市达科为生物工程有限公司</v>
          </cell>
          <cell r="F3224" t="str">
            <v>深圳市达科为生物工程有限公司</v>
          </cell>
          <cell r="G3224">
            <v>6000</v>
          </cell>
          <cell r="H3224" t="str">
            <v>广东省:6000</v>
          </cell>
        </row>
        <row r="3225">
          <cell r="B3225" t="str">
            <v>CJ10202232840100689008</v>
          </cell>
          <cell r="C3225" t="str">
            <v>CD45RA检测试剂</v>
          </cell>
          <cell r="D3225" t="str">
            <v>型号：APC，规格：100测试/支（20μL/测试）</v>
          </cell>
          <cell r="E3225" t="str">
            <v>深圳市达科为生物工程有限公司</v>
          </cell>
          <cell r="F3225" t="str">
            <v>深圳市达科为生物工程有限公司</v>
          </cell>
          <cell r="G3225">
            <v>3100</v>
          </cell>
          <cell r="H3225" t="str">
            <v>广东省:3100</v>
          </cell>
        </row>
        <row r="3226">
          <cell r="B3226" t="str">
            <v>CJ10202232850100689008</v>
          </cell>
          <cell r="C3226" t="str">
            <v>CD45RO检测试剂</v>
          </cell>
          <cell r="D3226" t="str">
            <v>型号：FITC，规格：100测试/支（20μL/测试）</v>
          </cell>
          <cell r="E3226" t="str">
            <v>深圳市达科为生物工程有限公司</v>
          </cell>
          <cell r="F3226" t="str">
            <v>深圳市达科为生物工程有限公司</v>
          </cell>
          <cell r="G3226">
            <v>2800</v>
          </cell>
          <cell r="H3226" t="str">
            <v>广东省:2800</v>
          </cell>
        </row>
        <row r="3227">
          <cell r="B3227" t="str">
            <v>CJ10202232450100689014</v>
          </cell>
          <cell r="C3227" t="str">
            <v>CD15检测试剂</v>
          </cell>
          <cell r="D3227" t="str">
            <v>型号：PerCP，规格：100测试/支（20μL/测试）</v>
          </cell>
          <cell r="E3227" t="str">
            <v>深圳市达科为生物工程有限公司</v>
          </cell>
          <cell r="F3227" t="str">
            <v>深圳市达科为生物工程有限公司</v>
          </cell>
          <cell r="G3227">
            <v>7400</v>
          </cell>
          <cell r="H3227" t="str">
            <v>广东省:7400</v>
          </cell>
        </row>
        <row r="3228">
          <cell r="B3228" t="str">
            <v>CJ10202232390100689007</v>
          </cell>
          <cell r="C3228" t="str">
            <v>CD127检测试剂</v>
          </cell>
          <cell r="D3228" t="str">
            <v>型号：FITC，规格：100测试/支（20μL/测试）</v>
          </cell>
          <cell r="E3228" t="str">
            <v>深圳市达科为生物工程有限公司</v>
          </cell>
          <cell r="F3228" t="str">
            <v>深圳市达科为生物工程有限公司</v>
          </cell>
          <cell r="G3228">
            <v>6350</v>
          </cell>
          <cell r="H3228" t="str">
            <v>广东省:6350</v>
          </cell>
        </row>
        <row r="3229">
          <cell r="B3229" t="str">
            <v>CJ10202232670100689018</v>
          </cell>
          <cell r="C3229" t="str">
            <v>CD3检测试剂</v>
          </cell>
          <cell r="D3229" t="str">
            <v>型号：VioletFluor 421，规格：100测试/支（5μL/测试）</v>
          </cell>
          <cell r="E3229" t="str">
            <v>深圳市达科为生物工程有限公司</v>
          </cell>
          <cell r="F3229" t="str">
            <v>深圳市达科为生物工程有限公司</v>
          </cell>
          <cell r="G3229">
            <v>9000</v>
          </cell>
          <cell r="H3229" t="str">
            <v>广东省:9000</v>
          </cell>
        </row>
        <row r="3230">
          <cell r="B3230" t="str">
            <v>CJ10204235321100942003</v>
          </cell>
          <cell r="C3230" t="str">
            <v>铁蛋白测定试剂盒（荧光免疫层析法）</v>
          </cell>
          <cell r="D3230" t="str">
            <v>50人份/卡盒</v>
          </cell>
          <cell r="E3230" t="str">
            <v>普迈德（北京）科技有限公司</v>
          </cell>
          <cell r="F3230" t="str">
            <v>普迈德（北京）科技有限公司</v>
          </cell>
          <cell r="G3230">
            <v>1250</v>
          </cell>
          <cell r="H3230" t="str">
            <v>江西省:1750；湖南省:1250；重庆市:1250；四川省:1250；湖北省:1250</v>
          </cell>
        </row>
        <row r="3231">
          <cell r="B3231" t="str">
            <v>CJ10202232740100689020</v>
          </cell>
          <cell r="C3231" t="str">
            <v>CD38检测试剂</v>
          </cell>
          <cell r="D3231" t="str">
            <v>型号：VioletFluor 605，规格：100 测试/支（5μL/测试）</v>
          </cell>
          <cell r="E3231" t="str">
            <v>深圳市达科为生物工程有限公司</v>
          </cell>
          <cell r="F3231" t="str">
            <v>深圳市达科为生物工程有限公司</v>
          </cell>
          <cell r="G3231">
            <v>10100</v>
          </cell>
          <cell r="H3231" t="str">
            <v>广东省:10100</v>
          </cell>
        </row>
        <row r="3232">
          <cell r="B3232" t="str">
            <v>CJ10202232320100689016</v>
          </cell>
          <cell r="C3232" t="str">
            <v>CD10检测试剂</v>
          </cell>
          <cell r="D3232" t="str">
            <v>型号：GreenFluor 594，规格：100测试/支（20μL/测试）</v>
          </cell>
          <cell r="E3232" t="str">
            <v>深圳市达科为生物工程有限公司</v>
          </cell>
          <cell r="F3232" t="str">
            <v>深圳市达科为生物工程有限公司</v>
          </cell>
          <cell r="G3232">
            <v>7900</v>
          </cell>
          <cell r="H3232" t="str">
            <v>广东省:7900</v>
          </cell>
        </row>
        <row r="3233">
          <cell r="B3233" t="str">
            <v>CJ10202232460100689014</v>
          </cell>
          <cell r="C3233" t="str">
            <v>CD16检测试剂</v>
          </cell>
          <cell r="D3233" t="str">
            <v>型号：VioletFluor 421，规格：100测试/支（20μL/测试）</v>
          </cell>
          <cell r="E3233" t="str">
            <v>深圳市达科为生物工程有限公司</v>
          </cell>
          <cell r="F3233" t="str">
            <v>深圳市达科为生物工程有限公司</v>
          </cell>
          <cell r="G3233">
            <v>9100</v>
          </cell>
          <cell r="H3233" t="str">
            <v>广东省:9100</v>
          </cell>
        </row>
        <row r="3234">
          <cell r="B3234" t="str">
            <v>CJ10202232670100689024</v>
          </cell>
          <cell r="C3234" t="str">
            <v>CD3检测试剂</v>
          </cell>
          <cell r="D3234" t="str">
            <v>型号：PerCP，规格：100 测试/支（5μL/测试）</v>
          </cell>
          <cell r="E3234" t="str">
            <v>深圳市达科为生物工程有限公司</v>
          </cell>
          <cell r="F3234" t="str">
            <v>深圳市达科为生物工程有限公司</v>
          </cell>
          <cell r="G3234">
            <v>7400</v>
          </cell>
          <cell r="H3234" t="str">
            <v>广东省:7400</v>
          </cell>
        </row>
        <row r="3235">
          <cell r="B3235" t="str">
            <v>CJ10202232660100689010</v>
          </cell>
          <cell r="C3235" t="str">
            <v>CD28检测试剂（流式细胞仪法）</v>
          </cell>
          <cell r="D3235" t="str">
            <v>型号：APC/Cy7，规格：100 测试/支（5μL/测试）</v>
          </cell>
          <cell r="E3235" t="str">
            <v>深圳市达科为生物工程有限公司</v>
          </cell>
          <cell r="F3235" t="str">
            <v>深圳市达科为生物工程有限公司</v>
          </cell>
          <cell r="G3235">
            <v>7900</v>
          </cell>
          <cell r="H3235" t="str">
            <v>广东省:7900</v>
          </cell>
        </row>
        <row r="3236">
          <cell r="B3236" t="str">
            <v>CJ10202232660100689012</v>
          </cell>
          <cell r="C3236" t="str">
            <v>CD28检测试剂（流式细胞仪法）</v>
          </cell>
          <cell r="D3236" t="str">
            <v>型号：VioletFluor 605，规格：100 测试/支（5μL/测试）</v>
          </cell>
          <cell r="E3236" t="str">
            <v>深圳市达科为生物工程有限公司</v>
          </cell>
          <cell r="F3236" t="str">
            <v>深圳市达科为生物工程有限公司</v>
          </cell>
          <cell r="G3236">
            <v>6300</v>
          </cell>
          <cell r="H3236" t="str">
            <v>广东省:6300</v>
          </cell>
        </row>
        <row r="3237">
          <cell r="B3237" t="str">
            <v>CJ10202232920100689003</v>
          </cell>
          <cell r="C3237" t="str">
            <v>CD59检测试剂</v>
          </cell>
          <cell r="D3237" t="str">
            <v>型号：PE，规格：100 测试/支（5μL/测试）</v>
          </cell>
          <cell r="E3237" t="str">
            <v>深圳市达科为生物工程有限公司</v>
          </cell>
          <cell r="F3237" t="str">
            <v>深圳市达科为生物工程有限公司</v>
          </cell>
          <cell r="G3237">
            <v>6500</v>
          </cell>
          <cell r="H3237" t="str">
            <v>广东省:6500</v>
          </cell>
        </row>
        <row r="3238">
          <cell r="B3238" t="str">
            <v>CJ10105250480100295003</v>
          </cell>
          <cell r="C3238" t="str">
            <v>游离三碘甲状腺原氨酸（FT3）测定试剂盒（磁微粒化学发光免疫分析法）</v>
          </cell>
          <cell r="D3238" t="str">
            <v>50测试/盒</v>
          </cell>
          <cell r="E3238" t="str">
            <v>北京北方生物技术研究所有限公司</v>
          </cell>
          <cell r="F3238" t="str">
            <v>北京北方生物技术研究所有限公司</v>
          </cell>
          <cell r="G3238">
            <v>900</v>
          </cell>
          <cell r="H3238" t="str">
            <v>江西省:900；山东省:900；河南省:900；重庆市:900；湖南省:900</v>
          </cell>
        </row>
        <row r="3239">
          <cell r="B3239" t="str">
            <v>CJ10105250200100295004</v>
          </cell>
          <cell r="C3239" t="str">
            <v>促卵泡生成素（FSH）测定试剂盒（磁微粒化学发光免疫分析法）</v>
          </cell>
          <cell r="D3239" t="str">
            <v>50测试/盒</v>
          </cell>
          <cell r="E3239" t="str">
            <v>北京北方生物技术研究所有限公司</v>
          </cell>
          <cell r="F3239" t="str">
            <v>北京北方生物技术研究所有限公司</v>
          </cell>
          <cell r="G3239">
            <v>1000</v>
          </cell>
          <cell r="H3239" t="str">
            <v>江西省:1000；山东省:1000；河南省:1000；重庆市:1000；湖南省:1000</v>
          </cell>
        </row>
        <row r="3240">
          <cell r="B3240" t="str">
            <v>CJ70201230011400806002</v>
          </cell>
          <cell r="C3240" t="str">
            <v>生长及糖代谢质控品</v>
          </cell>
          <cell r="D3240" t="str">
            <v>水平2：2.0mLx1</v>
          </cell>
          <cell r="E3240" t="str">
            <v>迈克生物股份有限公司</v>
          </cell>
          <cell r="F3240" t="str">
            <v>迈克生物股份有限公司</v>
          </cell>
          <cell r="G3240">
            <v>691.13</v>
          </cell>
          <cell r="H3240" t="str">
            <v>四川省:691.13</v>
          </cell>
        </row>
        <row r="3241">
          <cell r="B3241" t="str">
            <v>CJ10501201670100422001</v>
          </cell>
          <cell r="C3241" t="str">
            <v>类风湿因子（RF）测定试剂盒（免疫散射比浊法）</v>
          </cell>
          <cell r="D3241" t="str">
            <v>150测试/盒</v>
          </cell>
          <cell r="E3241" t="str">
            <v>深圳上泰生物工程有限公司</v>
          </cell>
          <cell r="F3241" t="str">
            <v>深圳上泰生物工程有限公司</v>
          </cell>
          <cell r="G3241">
            <v>3750</v>
          </cell>
          <cell r="H3241" t="str">
            <v>广东省:3750；吉林省:3750；湖北省:3750；江西省:3750；山东省:3750</v>
          </cell>
        </row>
        <row r="3242">
          <cell r="B3242" t="str">
            <v>CJ40301231970100540007</v>
          </cell>
          <cell r="C3242" t="str">
            <v>TLE1抗体试剂（免疫组织化学）</v>
          </cell>
          <cell r="D3242" t="str">
            <v>ZM-0289UM，3mL/支（1支/袋）</v>
          </cell>
          <cell r="E3242" t="str">
            <v>无锡傲锐东源生物科技有限公司</v>
          </cell>
          <cell r="F3242" t="str">
            <v>无锡傲锐东源生物科技有限公司</v>
          </cell>
          <cell r="G3242">
            <v>1050</v>
          </cell>
          <cell r="H3242" t="str">
            <v>山东省:1050；湖北省:1050；江西省:1050；河南省:1050；湖南省:1050</v>
          </cell>
        </row>
        <row r="3243">
          <cell r="B3243" t="str">
            <v>CJ10105310090100295003</v>
          </cell>
          <cell r="C3243" t="str">
            <v>甘胆酸（CG）测定试剂盒（磁微粒化学发光免疫分析法）</v>
          </cell>
          <cell r="D3243" t="str">
            <v>50测试/盒</v>
          </cell>
          <cell r="E3243" t="str">
            <v>北京北方生物技术研究所有限公司</v>
          </cell>
          <cell r="F3243" t="str">
            <v>北京北方生物技术研究所有限公司</v>
          </cell>
          <cell r="G3243">
            <v>800</v>
          </cell>
          <cell r="H3243" t="str">
            <v>江西省:800；山东省:800；河南省:800；重庆市:800；湖南省:800</v>
          </cell>
        </row>
        <row r="3244">
          <cell r="B3244" t="str">
            <v>CJ10105235460100442003</v>
          </cell>
          <cell r="C3244" t="str">
            <v>胃蛋白酶原Ⅰ检测试剂盒（磁微粒化学发光法）</v>
          </cell>
          <cell r="D3244" t="str">
            <v>100测试/盒</v>
          </cell>
          <cell r="E3244" t="str">
            <v>泰州泽成生物技术有限公司</v>
          </cell>
          <cell r="F3244" t="str">
            <v>泰州泽成生物技术有限公司</v>
          </cell>
          <cell r="G3244">
            <v>3570</v>
          </cell>
          <cell r="H3244" t="str">
            <v>山东省:3570</v>
          </cell>
        </row>
        <row r="3245">
          <cell r="B3245" t="str">
            <v>CJ10105235470100442002</v>
          </cell>
          <cell r="C3245" t="str">
            <v>胃蛋白酶原Ⅱ检测试剂盒（磁微粒化学发光法）</v>
          </cell>
          <cell r="D3245" t="str">
            <v>50测试/盒</v>
          </cell>
          <cell r="E3245" t="str">
            <v>泰州泽成生物技术有限公司</v>
          </cell>
          <cell r="F3245" t="str">
            <v>泰州泽成生物技术有限公司</v>
          </cell>
          <cell r="G3245">
            <v>1680</v>
          </cell>
          <cell r="H3245" t="str">
            <v>山东省:1680</v>
          </cell>
        </row>
        <row r="3246">
          <cell r="B3246" t="str">
            <v>CJ10503250400100806006</v>
          </cell>
          <cell r="C3246" t="str">
            <v>脂联素测定试剂盒（胶乳增强免疫比浊法）</v>
          </cell>
          <cell r="D3246" t="str">
            <v>质控品：水平2 1.0mL×1</v>
          </cell>
          <cell r="E3246" t="str">
            <v>迈克生物股份有限公司</v>
          </cell>
          <cell r="F3246" t="str">
            <v>迈克生物股份有限公司</v>
          </cell>
          <cell r="G3246">
            <v>257.70999999999998</v>
          </cell>
          <cell r="H3246" t="str">
            <v>四川省:257.71</v>
          </cell>
        </row>
        <row r="3247">
          <cell r="B3247" t="str">
            <v>CJ10105230120100442002</v>
          </cell>
          <cell r="C3247" t="str">
            <v>Ⅳ型胶原检测试剂盒（磁微粒化学发光法）</v>
          </cell>
          <cell r="D3247" t="str">
            <v>100测试/盒</v>
          </cell>
          <cell r="E3247" t="str">
            <v>泰州泽成生物技术有限公司</v>
          </cell>
          <cell r="F3247" t="str">
            <v>泰州泽成生物技术有限公司</v>
          </cell>
          <cell r="G3247">
            <v>2100</v>
          </cell>
          <cell r="H3247" t="str">
            <v>山东省:2100</v>
          </cell>
        </row>
        <row r="3248">
          <cell r="B3248" t="str">
            <v>CJ10105250100100295003</v>
          </cell>
          <cell r="C3248" t="str">
            <v>促肾上腺皮质激素（ACTH）测定试剂盒（磁微粒化学发光免疫分析法）</v>
          </cell>
          <cell r="D3248" t="str">
            <v>50测试/盒</v>
          </cell>
          <cell r="E3248" t="str">
            <v>北京北方生物技术研究所有限公司</v>
          </cell>
          <cell r="F3248" t="str">
            <v>北京北方生物技术研究所有限公司</v>
          </cell>
          <cell r="G3248">
            <v>1250</v>
          </cell>
          <cell r="H3248" t="str">
            <v>江西省:1250；山东省:1250；河南省:1250；重庆市:1250；湖南省:1250</v>
          </cell>
        </row>
        <row r="3249">
          <cell r="B3249" t="str">
            <v>CJ10105310150100442001</v>
          </cell>
          <cell r="C3249" t="str">
            <v>透明质酸检测试剂盒（磁微粒化学发光法）</v>
          </cell>
          <cell r="D3249" t="str">
            <v>100测试/盒</v>
          </cell>
          <cell r="E3249" t="str">
            <v>泰州泽成生物技术有限公司</v>
          </cell>
          <cell r="F3249" t="str">
            <v>泰州泽成生物技术有限公司</v>
          </cell>
          <cell r="G3249">
            <v>2274.9899999999998</v>
          </cell>
          <cell r="H3249" t="str">
            <v>山东省:2274.99</v>
          </cell>
        </row>
        <row r="3250">
          <cell r="B3250" t="str">
            <v>CJ10105310090100442001</v>
          </cell>
          <cell r="C3250" t="str">
            <v>甘胆酸检测试剂盒（ 磁微粒化学发光法）</v>
          </cell>
          <cell r="D3250" t="str">
            <v>50测试/盒</v>
          </cell>
          <cell r="E3250" t="str">
            <v>泰州泽成生物技术有限公司</v>
          </cell>
          <cell r="F3250" t="str">
            <v>泰州泽成生物技术有限公司</v>
          </cell>
          <cell r="G3250">
            <v>1500</v>
          </cell>
          <cell r="H3250" t="str">
            <v>重庆市:1700</v>
          </cell>
        </row>
        <row r="3251">
          <cell r="B3251" t="str">
            <v>CJ10105234150100442001</v>
          </cell>
          <cell r="C3251" t="str">
            <v>降钙素原检测试剂盒（磁微粒化学发光法）</v>
          </cell>
          <cell r="D3251" t="str">
            <v>50测试/盒</v>
          </cell>
          <cell r="E3251" t="str">
            <v>泰州泽成生物技术有限公司</v>
          </cell>
          <cell r="F3251" t="str">
            <v>泰州泽成生物技术有限公司</v>
          </cell>
          <cell r="G3251">
            <v>2475</v>
          </cell>
          <cell r="H3251" t="str">
            <v>山东省:2475</v>
          </cell>
        </row>
        <row r="3252">
          <cell r="B3252" t="str">
            <v>CJ10502236321100806003</v>
          </cell>
          <cell r="C3252" t="str">
            <v>载脂蛋白E测定试剂盒（免疫比浊法）</v>
          </cell>
          <cell r="D3252" t="str">
            <v>水平2：1.0mL×1</v>
          </cell>
          <cell r="E3252" t="str">
            <v>迈克生物股份有限公司</v>
          </cell>
          <cell r="F3252" t="str">
            <v>迈克生物股份有限公司</v>
          </cell>
          <cell r="G3252">
            <v>180.56</v>
          </cell>
          <cell r="H3252" t="str">
            <v>四川省:180.56</v>
          </cell>
        </row>
        <row r="3253">
          <cell r="B3253" t="str">
            <v>CJ10105230530100442001</v>
          </cell>
          <cell r="C3253" t="str">
            <v>全程C-反应蛋白检测试剂盒（磁微粒化学发光法）</v>
          </cell>
          <cell r="D3253" t="str">
            <v>100测试/盒</v>
          </cell>
          <cell r="E3253" t="str">
            <v>泰州泽成生物技术有限公司</v>
          </cell>
          <cell r="F3253" t="str">
            <v>泰州泽成生物技术有限公司</v>
          </cell>
          <cell r="G3253">
            <v>1575</v>
          </cell>
          <cell r="H3253" t="str">
            <v>湖北省:1575</v>
          </cell>
        </row>
        <row r="3254">
          <cell r="B3254" t="str">
            <v>CJ10503236070100806002</v>
          </cell>
          <cell r="C3254" t="str">
            <v>血清淀粉样蛋白A测定试剂盒（胶乳免疫比浊法）</v>
          </cell>
          <cell r="D3254" t="str">
            <v>试剂1 60mL×1   试剂2 15mL×1</v>
          </cell>
          <cell r="E3254" t="str">
            <v>迈克生物股份有限公司</v>
          </cell>
          <cell r="F3254" t="str">
            <v>迈克生物股份有限公司</v>
          </cell>
          <cell r="G3254">
            <v>3150</v>
          </cell>
          <cell r="H3254" t="str">
            <v>四川省:3150</v>
          </cell>
        </row>
        <row r="3255">
          <cell r="B3255" t="str">
            <v>CJ10101110611100806001</v>
          </cell>
          <cell r="C3255" t="str">
            <v>单纯疱疹病毒1型 IgM 抗体检测试剂盒（直接化学发光法）</v>
          </cell>
          <cell r="D3255" t="str">
            <v>2×50测试/盒（含质控品）</v>
          </cell>
          <cell r="E3255" t="str">
            <v>迈克生物股份有限公司</v>
          </cell>
          <cell r="F3255" t="str">
            <v>迈克生物股份有限公司</v>
          </cell>
          <cell r="G3255">
            <v>1633.74</v>
          </cell>
          <cell r="H3255" t="str">
            <v>四川省:1633.74</v>
          </cell>
        </row>
        <row r="3256">
          <cell r="B3256" t="str">
            <v>CJ10105235630100295003</v>
          </cell>
          <cell r="C3256" t="str">
            <v>细胞角蛋白19片段（CYFRA21-1）测定试剂盒（磁微粒化学发光免疫分析法）</v>
          </cell>
          <cell r="D3256" t="str">
            <v>50测试/盒</v>
          </cell>
          <cell r="E3256" t="str">
            <v>北京北方生物技术研究所有限公司</v>
          </cell>
          <cell r="F3256" t="str">
            <v>北京北方生物技术研究所有限公司</v>
          </cell>
          <cell r="G3256">
            <v>1600</v>
          </cell>
          <cell r="H3256" t="str">
            <v>江西省:1600；山东省:1600；河南省:1600；重庆市:1600；湖南省:1600</v>
          </cell>
        </row>
        <row r="3257">
          <cell r="B3257" t="str">
            <v>CJ10105230330100442002</v>
          </cell>
          <cell r="C3257" t="str">
            <v>脑钠肽检测试剂盒（磁微粒化学发光法）</v>
          </cell>
          <cell r="D3257" t="str">
            <v>50测试/盒</v>
          </cell>
          <cell r="E3257" t="str">
            <v>泰州泽成生物技术有限公司</v>
          </cell>
          <cell r="F3257" t="str">
            <v>泰州泽成生物技术有限公司</v>
          </cell>
          <cell r="G3257">
            <v>5000</v>
          </cell>
          <cell r="H3257" t="str">
            <v>湖南省:6000</v>
          </cell>
        </row>
        <row r="3258">
          <cell r="B3258" t="str">
            <v>CJ70202235160100422002</v>
          </cell>
          <cell r="C3258" t="str">
            <v>视黄醇结合蛋白（RBP）测定试剂盒（免疫散射比浊法）</v>
          </cell>
          <cell r="D3258" t="str">
            <v>校准品：6×0.5mL（6个水平，选配）</v>
          </cell>
          <cell r="E3258" t="str">
            <v>深圳上泰生物工程有限公司</v>
          </cell>
          <cell r="F3258" t="str">
            <v>深圳上泰生物工程有限公司</v>
          </cell>
          <cell r="G3258">
            <v>1000</v>
          </cell>
          <cell r="H3258" t="str">
            <v>河南省:1000；重庆市:1000；湖北省:1000；广东省:1000；湖南省:1000</v>
          </cell>
        </row>
        <row r="3259">
          <cell r="B3259" t="str">
            <v>CJ70201235160100422003</v>
          </cell>
          <cell r="C3259" t="str">
            <v>视黄醇结合蛋白（RBP）测定试剂盒（免疫散射比浊法）</v>
          </cell>
          <cell r="D3259" t="str">
            <v>质控品：2×0.5mL（2个水平，选配）</v>
          </cell>
          <cell r="E3259" t="str">
            <v>深圳上泰生物工程有限公司</v>
          </cell>
          <cell r="F3259" t="str">
            <v>深圳上泰生物工程有限公司</v>
          </cell>
          <cell r="G3259">
            <v>1000</v>
          </cell>
          <cell r="H3259" t="str">
            <v>吉林省:1000；湖南省:1000；河南省:1000；重庆市:1000；湖北省:1000</v>
          </cell>
        </row>
        <row r="3260">
          <cell r="B3260" t="str">
            <v>CJ10105232210100442002</v>
          </cell>
          <cell r="C3260" t="str">
            <v>β2-微球蛋白检测试剂盒（磁微粒化学发光法）</v>
          </cell>
          <cell r="D3260" t="str">
            <v>100测试/盒</v>
          </cell>
          <cell r="E3260" t="str">
            <v>泰州泽成生物技术有限公司</v>
          </cell>
          <cell r="F3260" t="str">
            <v>泰州泽成生物技术有限公司</v>
          </cell>
          <cell r="G3260">
            <v>2450</v>
          </cell>
          <cell r="H3260" t="str">
            <v>湖北省:2450</v>
          </cell>
        </row>
        <row r="3261">
          <cell r="B3261" t="str">
            <v>CJ10105233821100442001</v>
          </cell>
          <cell r="C3261" t="str">
            <v>胱抑素C检测试剂盒（磁微粒化学发光法）</v>
          </cell>
          <cell r="D3261" t="str">
            <v>100测试/盒</v>
          </cell>
          <cell r="E3261" t="str">
            <v>泰州泽成生物技术有限公司</v>
          </cell>
          <cell r="F3261" t="str">
            <v>泰州泽成生物技术有限公司</v>
          </cell>
          <cell r="G3261">
            <v>2600</v>
          </cell>
          <cell r="H3261" t="str">
            <v>湖南省:2600</v>
          </cell>
        </row>
        <row r="3262">
          <cell r="B3262" t="str">
            <v>CJ50201050610101517001</v>
          </cell>
          <cell r="C3262" t="str">
            <v>细菌性阴道病（唾液酸酶法）检测试剂盒</v>
          </cell>
          <cell r="D3262" t="str">
            <v>50人份/盒</v>
          </cell>
          <cell r="E3262" t="str">
            <v>合肥华今生物科技有限公司</v>
          </cell>
          <cell r="F3262" t="str">
            <v>合肥华今生物科技有限公司</v>
          </cell>
          <cell r="G3262">
            <v>15</v>
          </cell>
          <cell r="H3262" t="str">
            <v>河南省:15；山东省:15；河北省:15；江西省:15；湖南省:15</v>
          </cell>
        </row>
        <row r="3263">
          <cell r="B3263" t="str">
            <v>CJ40104400060600394078</v>
          </cell>
          <cell r="C3263" t="str">
            <v>血细胞分析用染色液</v>
          </cell>
          <cell r="D3263" t="str">
            <v>DY-60FN 48ml×1</v>
          </cell>
          <cell r="E3263" t="str">
            <v>佛山市顺德区德维医疗科技有限公司</v>
          </cell>
          <cell r="F3263" t="str">
            <v>佛山市顺德区德维医疗科技有限公司</v>
          </cell>
          <cell r="G3263">
            <v>2980</v>
          </cell>
          <cell r="H3263" t="str">
            <v>湖南省:2980；江西省:2980；湖北省:2980；广东省:2980；重庆市:2980</v>
          </cell>
        </row>
        <row r="3264">
          <cell r="B3264" t="str">
            <v>CJ40208370030101809018</v>
          </cell>
          <cell r="C3264" t="str">
            <v>真菌荧光染色液</v>
          </cell>
          <cell r="D3264" t="str">
            <v>100人份/盒</v>
          </cell>
          <cell r="E3264" t="str">
            <v>中健惠生（深圳）生物科技有限公司</v>
          </cell>
          <cell r="F3264" t="str">
            <v>中健惠生（深圳）生物科技有限公司</v>
          </cell>
          <cell r="G3264">
            <v>8000</v>
          </cell>
          <cell r="H3264" t="str">
            <v>湖南省:8000</v>
          </cell>
        </row>
        <row r="3265">
          <cell r="B3265" t="str">
            <v>CJ10202233440101710012</v>
          </cell>
          <cell r="C3265" t="str">
            <v>穿孔素（Perforin）抗体试剂（流式细胞仪法）</v>
          </cell>
          <cell r="D3265" t="str">
            <v>规格：100 µL/盒；型号：PE-Cy7</v>
          </cell>
          <cell r="E3265" t="str">
            <v>深圳三早生物科技有限公司</v>
          </cell>
          <cell r="F3265" t="str">
            <v>深圳三早生物科技有限公司</v>
          </cell>
          <cell r="G3265">
            <v>1000</v>
          </cell>
          <cell r="H3265" t="str">
            <v>河南省:1000；湖南省:1000；湖北省:1000</v>
          </cell>
        </row>
        <row r="3266">
          <cell r="B3266" t="str">
            <v>CJ10202233440101710017</v>
          </cell>
          <cell r="C3266" t="str">
            <v>穿孔素（Perforin）抗体试剂（流式细胞仪法）</v>
          </cell>
          <cell r="D3266" t="str">
            <v>规格：100 µL/盒；型号：PerCP-Cy5.5</v>
          </cell>
          <cell r="E3266" t="str">
            <v>深圳三早生物科技有限公司</v>
          </cell>
          <cell r="F3266" t="str">
            <v>深圳三早生物科技有限公司</v>
          </cell>
          <cell r="G3266">
            <v>1000</v>
          </cell>
          <cell r="H3266" t="str">
            <v>河南省:1000；湖南省:1000；湖北省:1000</v>
          </cell>
        </row>
        <row r="3267">
          <cell r="B3267" t="str">
            <v>CJ70204000000100394018</v>
          </cell>
          <cell r="C3267" t="str">
            <v>缓冲液</v>
          </cell>
          <cell r="D3267" t="str">
            <v>免疫-PRE      975mlx4</v>
          </cell>
          <cell r="E3267" t="str">
            <v>佛山市顺德区德维医疗科技有限公司</v>
          </cell>
          <cell r="F3267" t="str">
            <v>佛山市顺德区德维医疗科技有限公司</v>
          </cell>
          <cell r="G3267">
            <v>2028</v>
          </cell>
          <cell r="H3267" t="str">
            <v>广东省:2028；江西省:2028；湖南省:2028；湖北省:2028；重庆市:2028</v>
          </cell>
        </row>
        <row r="3268">
          <cell r="B3268" t="str">
            <v>CJ70207000000100394388</v>
          </cell>
          <cell r="C3268" t="str">
            <v>清洗液</v>
          </cell>
          <cell r="D3268" t="str">
            <v>生化-BK浓缩                     2L</v>
          </cell>
          <cell r="E3268" t="str">
            <v>佛山市顺德区德维医疗科技有限公司</v>
          </cell>
          <cell r="F3268" t="str">
            <v>佛山市顺德区德维医疗科技有限公司</v>
          </cell>
          <cell r="G3268">
            <v>380</v>
          </cell>
          <cell r="H3268" t="str">
            <v>广东省:380；江西省:380；湖南省:380；湖北省:380；重庆市:380</v>
          </cell>
        </row>
        <row r="3269">
          <cell r="B3269" t="str">
            <v>CJ10204230330102450004</v>
          </cell>
          <cell r="C3269" t="str">
            <v>B型利钠肽（BNP）测定试剂盒（荧光免疫层析法）</v>
          </cell>
          <cell r="D3269" t="str">
            <v>30人份/盒</v>
          </cell>
          <cell r="E3269" t="str">
            <v>北京睿瑧生物技术有限公司</v>
          </cell>
          <cell r="F3269" t="str">
            <v>北京睿瑧生物技术有限公司</v>
          </cell>
          <cell r="G3269">
            <v>4500</v>
          </cell>
          <cell r="H3269" t="str">
            <v>湖南省:4500</v>
          </cell>
        </row>
        <row r="3270">
          <cell r="B3270" t="str">
            <v>CJ10204233660202450003</v>
          </cell>
          <cell r="C3270" t="str">
            <v>血清淀粉样蛋白A/C-反应蛋白（SAA/CRP）测定试剂盒（荧光免疫层析法）</v>
          </cell>
          <cell r="D3270" t="str">
            <v>20人份/盒</v>
          </cell>
          <cell r="E3270" t="str">
            <v>北京睿瑧生物技术有限公司</v>
          </cell>
          <cell r="F3270" t="str">
            <v>北京睿瑧生物技术有限公司</v>
          </cell>
          <cell r="G3270">
            <v>1200</v>
          </cell>
          <cell r="H3270" t="str">
            <v>湖南省:1200</v>
          </cell>
        </row>
        <row r="3271">
          <cell r="B3271" t="str">
            <v>CJ10204233660202450001</v>
          </cell>
          <cell r="C3271" t="str">
            <v>血清淀粉样蛋白A/C-反应蛋白（SAA/CRP）测定试剂盒（荧光免疫层析法）</v>
          </cell>
          <cell r="D3271" t="str">
            <v>5人份/盒</v>
          </cell>
          <cell r="E3271" t="str">
            <v>北京睿瑧生物技术有限公司</v>
          </cell>
          <cell r="F3271" t="str">
            <v>北京睿瑧生物技术有限公司</v>
          </cell>
          <cell r="G3271">
            <v>300</v>
          </cell>
          <cell r="H3271" t="str">
            <v>湖南省:300</v>
          </cell>
        </row>
        <row r="3272">
          <cell r="B3272" t="str">
            <v>CJ10204233180102450002</v>
          </cell>
          <cell r="C3272" t="str">
            <v>白介素-6（IL-6）测定试剂盒（荧光免疫层析法）</v>
          </cell>
          <cell r="D3272" t="str">
            <v>10人份/盒</v>
          </cell>
          <cell r="E3272" t="str">
            <v>北京睿瑧生物技术有限公司</v>
          </cell>
          <cell r="F3272" t="str">
            <v>北京睿瑧生物技术有限公司</v>
          </cell>
          <cell r="G3272">
            <v>700</v>
          </cell>
          <cell r="H3272" t="str">
            <v>湖南省:700</v>
          </cell>
        </row>
        <row r="3273">
          <cell r="B3273" t="str">
            <v>CJ10204233180102450004</v>
          </cell>
          <cell r="C3273" t="str">
            <v>白介素-6（IL-6）测定试剂盒（荧光免疫层析法）</v>
          </cell>
          <cell r="D3273" t="str">
            <v>30人份/盒</v>
          </cell>
          <cell r="E3273" t="str">
            <v>北京睿瑧生物技术有限公司</v>
          </cell>
          <cell r="F3273" t="str">
            <v>北京睿瑧生物技术有限公司</v>
          </cell>
          <cell r="G3273">
            <v>2100</v>
          </cell>
          <cell r="H3273" t="str">
            <v>湖南省:2100</v>
          </cell>
        </row>
        <row r="3274">
          <cell r="B3274" t="str">
            <v>CJ10108236381100411004</v>
          </cell>
          <cell r="C3274" t="str">
            <v>中性粒细胞明胶酶相关脂质运载蛋白（NGAL）检测试剂盒（时间分辨荧光免疫层析法）</v>
          </cell>
          <cell r="D3274" t="str">
            <v>10人份/盒</v>
          </cell>
          <cell r="E3274" t="str">
            <v>瑞博奥（广州）生物科技股份有限公司</v>
          </cell>
          <cell r="F3274" t="str">
            <v>瑞博奥（广州）生物科技股份有限公司</v>
          </cell>
          <cell r="G3274">
            <v>1440</v>
          </cell>
          <cell r="H3274" t="str">
            <v>湖南省:1440</v>
          </cell>
        </row>
        <row r="3275">
          <cell r="B3275" t="str">
            <v>CJ10202232620101710004</v>
          </cell>
          <cell r="C3275" t="str">
            <v>CD25抗体试剂</v>
          </cell>
          <cell r="D3275" t="str">
            <v>规格：100 µL/盒；型号：PE</v>
          </cell>
          <cell r="E3275" t="str">
            <v>深圳三早生物科技有限公司</v>
          </cell>
          <cell r="F3275" t="str">
            <v>深圳三早生物科技有限公司</v>
          </cell>
          <cell r="G3275">
            <v>1000</v>
          </cell>
          <cell r="H3275" t="str">
            <v>河南省:1000；湖南省:1000；湖北省:1000</v>
          </cell>
        </row>
        <row r="3276">
          <cell r="B3276" t="str">
            <v>CJ10301236380100411001</v>
          </cell>
          <cell r="C3276" t="str">
            <v>中性粒细胞明胶酶相关脂质运载蛋白（NGAL）检测试剂盒（胶体金法）</v>
          </cell>
          <cell r="D3276" t="str">
            <v>20人份/盒</v>
          </cell>
          <cell r="E3276" t="str">
            <v>瑞博奥（广州）生物科技股份有限公司</v>
          </cell>
          <cell r="F3276" t="str">
            <v>瑞博奥（广州）生物科技股份有限公司</v>
          </cell>
          <cell r="G3276">
            <v>2880</v>
          </cell>
          <cell r="H3276" t="str">
            <v>湖南省:2880</v>
          </cell>
        </row>
        <row r="3277">
          <cell r="B3277" t="str">
            <v>CJ10108230531100411003</v>
          </cell>
          <cell r="C3277" t="str">
            <v>全程C反应蛋白（hsCRP＋CRP）测定试剂盒（时间分辨荧光免疫层析法）</v>
          </cell>
          <cell r="D3277" t="str">
            <v>25人份/盒</v>
          </cell>
          <cell r="E3277" t="str">
            <v>瑞博奥（广州）生物科技股份有限公司</v>
          </cell>
          <cell r="F3277" t="str">
            <v>瑞博奥（广州）生物科技股份有限公司</v>
          </cell>
          <cell r="G3277">
            <v>500</v>
          </cell>
          <cell r="H3277" t="str">
            <v>湖南省:500</v>
          </cell>
        </row>
        <row r="3278">
          <cell r="B3278" t="str">
            <v>CJ10108235891300411005</v>
          </cell>
          <cell r="C3278" t="str">
            <v>肌钙蛋白I/肌酸激酶同工酶/肌红蛋白（cTnI/CK-MB/MYO）联检试剂（时间分辨荧光免疫层析法）</v>
          </cell>
          <cell r="D3278" t="str">
            <v>卡盒型：20人份/盒</v>
          </cell>
          <cell r="E3278" t="str">
            <v>瑞博奥（广州）生物科技股份有限公司</v>
          </cell>
          <cell r="F3278" t="str">
            <v>瑞博奥（广州）生物科技股份有限公司</v>
          </cell>
          <cell r="G3278">
            <v>3000</v>
          </cell>
          <cell r="H3278" t="str">
            <v>湖南省:3000</v>
          </cell>
        </row>
        <row r="3279">
          <cell r="B3279" t="str">
            <v>CJ10204230131100014009</v>
          </cell>
          <cell r="C3279" t="str">
            <v>D-二聚体测定试剂盒（荧光免疫层析法）</v>
          </cell>
          <cell r="D3279" t="str">
            <v>5人份/盒</v>
          </cell>
          <cell r="E3279" t="str">
            <v>北京乐普诊断科技股份有限公司</v>
          </cell>
          <cell r="F3279" t="str">
            <v>北京乐普诊断科技股份有限公司</v>
          </cell>
          <cell r="G3279">
            <v>382.5</v>
          </cell>
          <cell r="H3279" t="str">
            <v>广东省:382.5</v>
          </cell>
        </row>
        <row r="3280">
          <cell r="B3280" t="str">
            <v>CJ10204230131100014015</v>
          </cell>
          <cell r="C3280" t="str">
            <v>D-二聚体测定试剂盒（荧光免疫层析法）</v>
          </cell>
          <cell r="D3280" t="str">
            <v>20人份/卡盒×5</v>
          </cell>
          <cell r="E3280" t="str">
            <v>北京乐普诊断科技股份有限公司</v>
          </cell>
          <cell r="F3280" t="str">
            <v>北京乐普诊断科技股份有限公司</v>
          </cell>
          <cell r="G3280">
            <v>7650</v>
          </cell>
          <cell r="H3280" t="str">
            <v>广东省:7650</v>
          </cell>
        </row>
        <row r="3281">
          <cell r="B3281" t="str">
            <v>CJ70201050310100667004</v>
          </cell>
          <cell r="C3281" t="str">
            <v>抗凝血酶Ⅲ（AT Ⅲ）质控品</v>
          </cell>
          <cell r="D3281" t="str">
            <v>抗凝血酶Ⅲ（AT Ⅲ）质控品（水平2）：20×0.5 mL</v>
          </cell>
          <cell r="E3281" t="str">
            <v>深圳迈瑞生物医疗电子股份有限公司</v>
          </cell>
          <cell r="F3281" t="str">
            <v>深圳迈瑞生物医疗电子股份有限公司</v>
          </cell>
          <cell r="G3281">
            <v>1300</v>
          </cell>
          <cell r="H3281" t="str">
            <v>湖南省:1500；湖北省:1300</v>
          </cell>
        </row>
        <row r="3282">
          <cell r="B3282" t="str">
            <v>CJ70201050310100667003</v>
          </cell>
          <cell r="C3282" t="str">
            <v>抗凝血酶Ⅲ（AT Ⅲ）质控品</v>
          </cell>
          <cell r="D3282" t="str">
            <v>抗凝血酶Ⅲ（AT Ⅲ）质控品（水平1）：20×0.5 mL</v>
          </cell>
          <cell r="E3282" t="str">
            <v>深圳迈瑞生物医疗电子股份有限公司</v>
          </cell>
          <cell r="F3282" t="str">
            <v>深圳迈瑞生物医疗电子股份有限公司</v>
          </cell>
          <cell r="G3282">
            <v>1300</v>
          </cell>
          <cell r="H3282" t="str">
            <v>湖北省:1300；湖南省:1500</v>
          </cell>
        </row>
        <row r="3283">
          <cell r="B3283" t="str">
            <v>CJ70201050400400667003</v>
          </cell>
          <cell r="C3283" t="str">
            <v>凝血质控品</v>
          </cell>
          <cell r="D3283" t="str">
            <v>凝血质控品（水平1）：20×0.5 mL</v>
          </cell>
          <cell r="E3283" t="str">
            <v>深圳迈瑞生物医疗电子股份有限公司</v>
          </cell>
          <cell r="F3283" t="str">
            <v>深圳迈瑞生物医疗电子股份有限公司</v>
          </cell>
          <cell r="G3283">
            <v>1300</v>
          </cell>
          <cell r="H3283" t="str">
            <v>湖南省:1500；湖北省:1300</v>
          </cell>
        </row>
        <row r="3284">
          <cell r="B3284" t="str">
            <v>CJ70201170351100667005</v>
          </cell>
          <cell r="C3284" t="str">
            <v>幽门螺杆菌IgG抗体质控品</v>
          </cell>
          <cell r="D3284" t="str">
            <v>阳性：3x0.6mL</v>
          </cell>
          <cell r="E3284" t="str">
            <v>深圳迈瑞生物医疗电子股份有限公司</v>
          </cell>
          <cell r="F3284" t="str">
            <v>深圳迈瑞生物医疗电子股份有限公司</v>
          </cell>
          <cell r="G3284">
            <v>245</v>
          </cell>
          <cell r="H3284" t="str">
            <v>浙江省:245；湖北省:750；湖南省:367.5</v>
          </cell>
        </row>
        <row r="3285">
          <cell r="B3285" t="str">
            <v>CJ10105236231100667002</v>
          </cell>
          <cell r="C3285" t="str">
            <v>异常凝血酶原（PIVKA-II）测定试剂盒（化学发光免疫分析法）</v>
          </cell>
          <cell r="D3285" t="str">
            <v>2X100人份</v>
          </cell>
          <cell r="E3285" t="str">
            <v>深圳迈瑞生物医疗电子股份有限公司</v>
          </cell>
          <cell r="F3285" t="str">
            <v>深圳迈瑞生物医疗电子股份有限公司</v>
          </cell>
          <cell r="G3285">
            <v>15000</v>
          </cell>
          <cell r="H3285" t="str">
            <v>湖北省:15000；湖南省:18720</v>
          </cell>
        </row>
        <row r="3286">
          <cell r="B3286" t="str">
            <v>CJ70201231661100667002</v>
          </cell>
          <cell r="C3286" t="str">
            <v>S100蛋白质控品</v>
          </cell>
          <cell r="D3286" t="str">
            <v>低值：6X0.80mL</v>
          </cell>
          <cell r="E3286" t="str">
            <v>深圳迈瑞生物医疗电子股份有限公司</v>
          </cell>
          <cell r="F3286" t="str">
            <v>深圳迈瑞生物医疗电子股份有限公司</v>
          </cell>
          <cell r="G3286">
            <v>398</v>
          </cell>
          <cell r="H3286" t="str">
            <v>江西省:398；湖南省:398</v>
          </cell>
        </row>
        <row r="3287">
          <cell r="B3287" t="str">
            <v>CJ10204233951100411001</v>
          </cell>
          <cell r="C3287" t="str">
            <v>肌红蛋白（MYO）检测试剂盒（荧光免疫层析法）</v>
          </cell>
          <cell r="D3287" t="str">
            <v>25人份/盒</v>
          </cell>
          <cell r="E3287" t="str">
            <v>瑞博奥（广州）生物科技股份有限公司</v>
          </cell>
          <cell r="F3287" t="str">
            <v>瑞博奥（广州）生物科技股份有限公司</v>
          </cell>
          <cell r="G3287">
            <v>1050</v>
          </cell>
          <cell r="H3287" t="str">
            <v>重庆市:1050</v>
          </cell>
        </row>
        <row r="3288">
          <cell r="B3288" t="str">
            <v>CJ10108236631100411001</v>
          </cell>
          <cell r="C3288" t="str">
            <v>心脏型脂肪酸结合蛋白（H-FABP）检测试剂盒（时间分辨荧光免疫层析法）</v>
          </cell>
          <cell r="D3288" t="str">
            <v>25人份/盒</v>
          </cell>
          <cell r="E3288" t="str">
            <v>瑞博奥（广州）生物科技股份有限公司</v>
          </cell>
          <cell r="F3288" t="str">
            <v>瑞博奥（广州）生物科技股份有限公司</v>
          </cell>
          <cell r="G3288">
            <v>4400</v>
          </cell>
          <cell r="H3288" t="str">
            <v>湖南省:4400</v>
          </cell>
        </row>
        <row r="3289">
          <cell r="B3289" t="str">
            <v>CJ10105250211100411002</v>
          </cell>
          <cell r="C3289" t="str">
            <v>泌乳素（PRL）检测试剂盒（化学发光法）</v>
          </cell>
          <cell r="D3289" t="str">
            <v>50人份/盒</v>
          </cell>
          <cell r="E3289" t="str">
            <v>瑞博奥（广州）生物科技股份有限公司</v>
          </cell>
          <cell r="F3289" t="str">
            <v>瑞博奥（广州）生物科技股份有限公司</v>
          </cell>
          <cell r="G3289">
            <v>1428.5</v>
          </cell>
          <cell r="H3289" t="str">
            <v>重庆市:1428.5</v>
          </cell>
        </row>
        <row r="3290">
          <cell r="B3290" t="str">
            <v>CJ10202232660101710014</v>
          </cell>
          <cell r="C3290" t="str">
            <v>CD28抗体试剂</v>
          </cell>
          <cell r="D3290" t="str">
            <v>规格：250 µL/盒；型号：PE</v>
          </cell>
          <cell r="E3290" t="str">
            <v>深圳三早生物科技有限公司</v>
          </cell>
          <cell r="F3290" t="str">
            <v>深圳三早生物科技有限公司</v>
          </cell>
          <cell r="G3290">
            <v>2250</v>
          </cell>
          <cell r="H3290" t="str">
            <v>河南省:2250；湖南省:2250；湖北省:2250</v>
          </cell>
        </row>
        <row r="3291">
          <cell r="B3291" t="str">
            <v>CJ10202232450101710018</v>
          </cell>
          <cell r="C3291" t="str">
            <v>CD15抗体试剂</v>
          </cell>
          <cell r="D3291" t="str">
            <v>规格：100 µL/盒；型号：PerCP-Cy5.5</v>
          </cell>
          <cell r="E3291" t="str">
            <v>深圳三早生物科技有限公司</v>
          </cell>
          <cell r="F3291" t="str">
            <v>深圳三早生物科技有限公司</v>
          </cell>
          <cell r="G3291">
            <v>1000</v>
          </cell>
          <cell r="H3291" t="str">
            <v>河南省:1000；湖南省:1000；湖北省:1000</v>
          </cell>
        </row>
        <row r="3292">
          <cell r="B3292" t="str">
            <v>CJ10104230331100249001</v>
          </cell>
          <cell r="C3292" t="str">
            <v>B型钠尿肽测定试剂盒（电化学发光法）</v>
          </cell>
          <cell r="D3292" t="str">
            <v>2×100测试/盒</v>
          </cell>
          <cell r="E3292" t="str">
            <v>宁波瑞源生物科技有限公司</v>
          </cell>
          <cell r="F3292" t="str">
            <v>宁波瑞源生物科技有限公司</v>
          </cell>
          <cell r="G3292">
            <v>45200</v>
          </cell>
          <cell r="H3292" t="str">
            <v>河北省:45200；广东省:45200</v>
          </cell>
        </row>
        <row r="3293">
          <cell r="B3293" t="str">
            <v>CJ10104230331100249007</v>
          </cell>
          <cell r="C3293" t="str">
            <v>B型钠尿肽测定试剂盒（电化学发光法）</v>
          </cell>
          <cell r="D3293" t="str">
            <v>4×300测试/盒</v>
          </cell>
          <cell r="E3293" t="str">
            <v>宁波瑞源生物科技有限公司</v>
          </cell>
          <cell r="F3293" t="str">
            <v>宁波瑞源生物科技有限公司</v>
          </cell>
          <cell r="G3293">
            <v>233520</v>
          </cell>
          <cell r="H3293" t="str">
            <v>河北省:233520；广东省:233520</v>
          </cell>
        </row>
        <row r="3294">
          <cell r="B3294" t="str">
            <v>CJ10106250480100249002</v>
          </cell>
          <cell r="C3294" t="str">
            <v>游离三碘甲状腺原氨酸测定试剂盒（化学发光微粒子免疫检测法）</v>
          </cell>
          <cell r="D3294" t="str">
            <v>4×100测试/盒</v>
          </cell>
          <cell r="E3294" t="str">
            <v>宁波瑞源生物科技有限公司</v>
          </cell>
          <cell r="F3294" t="str">
            <v>宁波瑞源生物科技有限公司</v>
          </cell>
          <cell r="G3294">
            <v>10840</v>
          </cell>
          <cell r="H3294" t="str">
            <v>河北省:10840；广东省:10840</v>
          </cell>
        </row>
        <row r="3295">
          <cell r="B3295" t="str">
            <v>CJ20101060160101594002</v>
          </cell>
          <cell r="C3295" t="str">
            <v>镁检测试剂盒（二甲苯胺蓝法）</v>
          </cell>
          <cell r="D3295" t="str">
            <v>R1:60ml×5</v>
          </cell>
          <cell r="E3295" t="str">
            <v>天津中成佳益生物科技有限公司</v>
          </cell>
          <cell r="F3295" t="str">
            <v>天津中成佳益生物科技有限公司</v>
          </cell>
          <cell r="G3295">
            <v>432</v>
          </cell>
          <cell r="H3295" t="str">
            <v>山东省:432</v>
          </cell>
        </row>
        <row r="3296">
          <cell r="B3296" t="str">
            <v>CJ10106250480100249012</v>
          </cell>
          <cell r="C3296" t="str">
            <v>游离三碘甲状腺原氨酸测定试剂盒（化学发光微粒子免疫检测法）</v>
          </cell>
          <cell r="D3296" t="str">
            <v>4×600测试/盒</v>
          </cell>
          <cell r="E3296" t="str">
            <v>宁波瑞源生物科技有限公司</v>
          </cell>
          <cell r="F3296" t="str">
            <v>宁波瑞源生物科技有限公司</v>
          </cell>
          <cell r="G3296">
            <v>47760</v>
          </cell>
          <cell r="H3296" t="str">
            <v>河北省:47760；广东省:47760</v>
          </cell>
        </row>
        <row r="3297">
          <cell r="B3297" t="str">
            <v>CJ10106250420100249010</v>
          </cell>
          <cell r="C3297" t="str">
            <v>游离甲状腺素测定试剂盒（化学发光微粒子免疫检测法）</v>
          </cell>
          <cell r="D3297" t="str">
            <v>2×600测试/盒</v>
          </cell>
          <cell r="E3297" t="str">
            <v>宁波瑞源生物科技有限公司</v>
          </cell>
          <cell r="F3297" t="str">
            <v>宁波瑞源生物科技有限公司</v>
          </cell>
          <cell r="G3297">
            <v>23880</v>
          </cell>
          <cell r="H3297" t="str">
            <v>河北省:23880；广东省:23880</v>
          </cell>
        </row>
        <row r="3298">
          <cell r="B3298" t="str">
            <v>CJ10106250090100249011</v>
          </cell>
          <cell r="C3298" t="str">
            <v>促甲状腺素测定试剂盒（化学发光微粒子免疫检测法）</v>
          </cell>
          <cell r="D3298" t="str">
            <v>3×100测试/盒</v>
          </cell>
          <cell r="E3298" t="str">
            <v>宁波瑞源生物科技有限公司</v>
          </cell>
          <cell r="F3298" t="str">
            <v>宁波瑞源生物科技有限公司</v>
          </cell>
          <cell r="G3298">
            <v>8130</v>
          </cell>
          <cell r="H3298" t="str">
            <v>河北省:8130；广东省:8130</v>
          </cell>
        </row>
        <row r="3299">
          <cell r="B3299" t="str">
            <v>CJ10106250490100249009</v>
          </cell>
          <cell r="C3299" t="str">
            <v>总三碘甲状腺原氨酸测定试剂盒（化学发光微粒子免疫检测法）</v>
          </cell>
          <cell r="D3299" t="str">
            <v>2×100测试/盒</v>
          </cell>
          <cell r="E3299" t="str">
            <v>宁波瑞源生物科技有限公司</v>
          </cell>
          <cell r="F3299" t="str">
            <v>宁波瑞源生物科技有限公司</v>
          </cell>
          <cell r="G3299">
            <v>5420</v>
          </cell>
          <cell r="H3299" t="str">
            <v>河北省:5420；广东省:5420</v>
          </cell>
        </row>
        <row r="3300">
          <cell r="B3300" t="str">
            <v>CJ10106250490100249003</v>
          </cell>
          <cell r="C3300" t="str">
            <v>总三碘甲状腺原氨酸测定试剂盒（化学发光微粒子免疫检测法）</v>
          </cell>
          <cell r="D3300" t="str">
            <v>4×100测试/盒</v>
          </cell>
          <cell r="E3300" t="str">
            <v>宁波瑞源生物科技有限公司</v>
          </cell>
          <cell r="F3300" t="str">
            <v>宁波瑞源生物科技有限公司</v>
          </cell>
          <cell r="G3300">
            <v>10840</v>
          </cell>
          <cell r="H3300" t="str">
            <v>河北省:10840；广东省:10840</v>
          </cell>
        </row>
        <row r="3301">
          <cell r="B3301" t="str">
            <v>CJ20101090510101594001</v>
          </cell>
          <cell r="C3301" t="str">
            <v>游离脂肪酸检测试剂盒（ACS-ACOD法）</v>
          </cell>
          <cell r="D3301" t="str">
            <v>R1:60ml×2 R2:15ml×2</v>
          </cell>
          <cell r="E3301" t="str">
            <v>天津中成佳益生物科技有限公司</v>
          </cell>
          <cell r="F3301" t="str">
            <v>天津中成佳益生物科技有限公司</v>
          </cell>
          <cell r="G3301">
            <v>5760</v>
          </cell>
          <cell r="H3301" t="str">
            <v>山东省:5760</v>
          </cell>
        </row>
        <row r="3302">
          <cell r="B3302" t="str">
            <v>CJ10106250430100249010</v>
          </cell>
          <cell r="C3302" t="str">
            <v>总甲状腺素测定试剂盒（化学发光微粒子免疫检测法）</v>
          </cell>
          <cell r="D3302" t="str">
            <v>600测试/盒</v>
          </cell>
          <cell r="E3302" t="str">
            <v>宁波瑞源生物科技有限公司</v>
          </cell>
          <cell r="F3302" t="str">
            <v>宁波瑞源生物科技有限公司</v>
          </cell>
          <cell r="G3302">
            <v>11940</v>
          </cell>
          <cell r="H3302" t="str">
            <v>河北省:11940；广东省:11940</v>
          </cell>
        </row>
        <row r="3303">
          <cell r="B3303" t="str">
            <v>CJ20301050401400390002</v>
          </cell>
          <cell r="C3303" t="str">
            <v>凝血四项检测试剂盒（凝固法）</v>
          </cell>
          <cell r="D3303" t="str">
            <v>规格A：15人份/盒</v>
          </cell>
          <cell r="E3303" t="str">
            <v>三诺生物传感股份有限公司</v>
          </cell>
          <cell r="F3303" t="str">
            <v>三诺生物传感股份有限公司</v>
          </cell>
          <cell r="G3303">
            <v>600</v>
          </cell>
          <cell r="H3303" t="str">
            <v>重庆市:600</v>
          </cell>
        </row>
        <row r="3304">
          <cell r="B3304" t="str">
            <v>CJ70207000000100394273</v>
          </cell>
          <cell r="C3304" t="str">
            <v>清洗液</v>
          </cell>
          <cell r="D3304" t="str">
            <v>生化-BK(Acid co2)         2Lx2</v>
          </cell>
          <cell r="E3304" t="str">
            <v>佛山市顺德区德维医疗科技有限公司</v>
          </cell>
          <cell r="F3304" t="str">
            <v>佛山市顺德区德维医疗科技有限公司</v>
          </cell>
          <cell r="G3304">
            <v>2800</v>
          </cell>
          <cell r="H3304" t="str">
            <v>广东省:2800；重庆市:2800；湖北省:2800；江西省:2800；湖南省:2800</v>
          </cell>
        </row>
        <row r="3305">
          <cell r="B3305" t="str">
            <v>CJ40303230010200677004</v>
          </cell>
          <cell r="C3305" t="str">
            <v>CK（pan）/Desmin检测试剂盒（免疫组织化学法）</v>
          </cell>
          <cell r="D3305" t="str">
            <v>200测试/盒</v>
          </cell>
          <cell r="E3305" t="str">
            <v>吉林重明生物科技有限公司</v>
          </cell>
          <cell r="F3305" t="str">
            <v>吉林重明生物科技有限公司</v>
          </cell>
          <cell r="G3305">
            <v>87200</v>
          </cell>
          <cell r="H3305" t="str">
            <v>重庆市:87200</v>
          </cell>
        </row>
        <row r="3306">
          <cell r="B3306" t="str">
            <v>CJ40303236710200677001</v>
          </cell>
          <cell r="C3306" t="str">
            <v>CK（pan）/CD31检测试剂盒（免疫组织化学法）</v>
          </cell>
          <cell r="D3306" t="str">
            <v>25测试/盒</v>
          </cell>
          <cell r="E3306" t="str">
            <v>吉林重明生物科技有限公司</v>
          </cell>
          <cell r="F3306" t="str">
            <v>吉林重明生物科技有限公司</v>
          </cell>
          <cell r="G3306">
            <v>10900</v>
          </cell>
          <cell r="H3306" t="str">
            <v>重庆市:10900</v>
          </cell>
        </row>
        <row r="3307">
          <cell r="B3307" t="str">
            <v>CJ40401350371101354012</v>
          </cell>
          <cell r="C3307" t="str">
            <v>伊红染色液</v>
          </cell>
          <cell r="D3307" t="str">
            <v>JQD4-YHA-A:4L/瓶</v>
          </cell>
          <cell r="E3307" t="str">
            <v>广东金泉医疗科技有限公司</v>
          </cell>
          <cell r="F3307" t="str">
            <v>广东金泉医疗科技有限公司</v>
          </cell>
          <cell r="G3307">
            <v>4000</v>
          </cell>
          <cell r="H3307" t="str">
            <v>重庆市:4000；湖北省:4000；内蒙古自治区:4000；湖南省:4000；江西省:4000</v>
          </cell>
        </row>
        <row r="3308">
          <cell r="B3308" t="str">
            <v>CJ40401000001101354010</v>
          </cell>
          <cell r="C3308" t="str">
            <v>返蓝染色液</v>
          </cell>
          <cell r="D3308" t="str">
            <v>JQD3-FLB-A:1L/瓶</v>
          </cell>
          <cell r="E3308" t="str">
            <v>广东金泉医疗科技有限公司</v>
          </cell>
          <cell r="F3308" t="str">
            <v>广东金泉医疗科技有限公司</v>
          </cell>
          <cell r="G3308">
            <v>1357.5</v>
          </cell>
          <cell r="H3308" t="str">
            <v>重庆市:1357.5；内蒙古自治区:1357.5；湖南省:1357.5；湖北省:1357.5；江西省:1357.5</v>
          </cell>
        </row>
        <row r="3309">
          <cell r="B3309" t="str">
            <v>CJ70204000001101354002</v>
          </cell>
          <cell r="C3309" t="str">
            <v>缓冲液</v>
          </cell>
          <cell r="D3309" t="str">
            <v>JQD6-HCA-A:1L/瓶</v>
          </cell>
          <cell r="E3309" t="str">
            <v>广东金泉医疗科技有限公司</v>
          </cell>
          <cell r="F3309" t="str">
            <v>广东金泉医疗科技有限公司</v>
          </cell>
          <cell r="G3309">
            <v>570</v>
          </cell>
          <cell r="H3309" t="str">
            <v>湖北省:570；内蒙古自治区:570；湖南省:570；江西省:570；重庆市:570</v>
          </cell>
        </row>
        <row r="3310">
          <cell r="B3310" t="str">
            <v>CJ10503235380100195004</v>
          </cell>
          <cell r="C3310" t="str">
            <v>涎液化糖链抗原测定试剂盒（胶乳免疫比浊法）</v>
          </cell>
          <cell r="D3310" t="str">
            <v>R1：45mL×2 R2：30mL×1</v>
          </cell>
          <cell r="E3310" t="str">
            <v>青岛汉唐生物科技有限公司</v>
          </cell>
          <cell r="F3310" t="str">
            <v>青岛汉唐生物科技有限公司</v>
          </cell>
          <cell r="G3310">
            <v>28800</v>
          </cell>
          <cell r="H3310" t="str">
            <v>广东省:28800</v>
          </cell>
        </row>
        <row r="3311">
          <cell r="B3311" t="str">
            <v>CJ70211000000100195017</v>
          </cell>
          <cell r="C3311" t="str">
            <v>样本萃取液</v>
          </cell>
          <cell r="D3311" t="str">
            <v>96人份/盒（20220554）</v>
          </cell>
          <cell r="E3311" t="str">
            <v>青岛汉唐生物科技有限公司</v>
          </cell>
          <cell r="F3311" t="str">
            <v>青岛汉唐生物科技有限公司</v>
          </cell>
          <cell r="G3311">
            <v>15744</v>
          </cell>
          <cell r="H3311" t="str">
            <v>广东省:15744</v>
          </cell>
        </row>
        <row r="3312">
          <cell r="B3312" t="str">
            <v>CJ20101050360100340017</v>
          </cell>
          <cell r="C3312" t="str">
            <v>亮氨酸氨基肽酶测定试剂盒（L-亮氨酰-p-硝基苯胺底物法）</v>
          </cell>
          <cell r="D3312" t="str">
            <v>R：4×50mL</v>
          </cell>
          <cell r="E3312" t="str">
            <v>中拓生物有限公司</v>
          </cell>
          <cell r="F3312" t="str">
            <v>中拓生物有限公司</v>
          </cell>
          <cell r="G3312">
            <v>2000</v>
          </cell>
          <cell r="H3312" t="str">
            <v>山东省:2000</v>
          </cell>
        </row>
        <row r="3313">
          <cell r="B3313" t="str">
            <v>CJ10107250541100427004</v>
          </cell>
          <cell r="C3313" t="str">
            <v>总β-人绒毛膜促性腺激素测定试剂盒（均相化学发光法）</v>
          </cell>
          <cell r="D3313" t="str">
            <v>20人份/盒</v>
          </cell>
          <cell r="E3313" t="str">
            <v>南京浦光生物科技有限公司</v>
          </cell>
          <cell r="F3313" t="str">
            <v>南京浦光生物科技有限公司</v>
          </cell>
          <cell r="G3313">
            <v>600</v>
          </cell>
          <cell r="H3313" t="str">
            <v>湖南省:600</v>
          </cell>
        </row>
        <row r="3314">
          <cell r="B3314" t="str">
            <v>CJ10107250541100427005</v>
          </cell>
          <cell r="C3314" t="str">
            <v>总β-人绒毛膜促性腺激素测定试剂盒（均相化学发光法）</v>
          </cell>
          <cell r="D3314" t="str">
            <v>25人份/盒</v>
          </cell>
          <cell r="E3314" t="str">
            <v>南京浦光生物科技有限公司</v>
          </cell>
          <cell r="F3314" t="str">
            <v>南京浦光生物科技有限公司</v>
          </cell>
          <cell r="G3314">
            <v>750</v>
          </cell>
          <cell r="H3314" t="str">
            <v>湖南省:750</v>
          </cell>
        </row>
        <row r="3315">
          <cell r="B3315" t="str">
            <v>CJ10107090491100427004</v>
          </cell>
          <cell r="C3315" t="str">
            <v>叶酸测定试剂盒（均相化学发光免疫分析法）</v>
          </cell>
          <cell r="D3315" t="str">
            <v>20人份/盒</v>
          </cell>
          <cell r="E3315" t="str">
            <v>南京浦光生物科技有限公司</v>
          </cell>
          <cell r="F3315" t="str">
            <v>南京浦光生物科技有限公司</v>
          </cell>
          <cell r="G3315">
            <v>600</v>
          </cell>
          <cell r="H3315" t="str">
            <v>湖南省:600</v>
          </cell>
        </row>
        <row r="3316">
          <cell r="B3316" t="str">
            <v>CJ10105250091100012004</v>
          </cell>
          <cell r="C3316" t="str">
            <v>促甲状腺激素检测试剂盒（磁微粒化学发光法）</v>
          </cell>
          <cell r="D3316" t="str">
            <v>200测试/盒（S）</v>
          </cell>
          <cell r="E3316" t="str">
            <v>郑州安图生物工程股份有限公司</v>
          </cell>
          <cell r="F3316" t="str">
            <v>郑州安图生物工程股份有限公司</v>
          </cell>
          <cell r="G3316">
            <v>3540</v>
          </cell>
          <cell r="H3316" t="str">
            <v>湖南省:3540</v>
          </cell>
        </row>
        <row r="3317">
          <cell r="B3317" t="str">
            <v>CJ10105250481100012001</v>
          </cell>
          <cell r="C3317" t="str">
            <v>游离三碘甲状腺原氨酸检测试剂盒（磁微粒化学发光法）</v>
          </cell>
          <cell r="D3317" t="str">
            <v>100测试/盒（S）</v>
          </cell>
          <cell r="E3317" t="str">
            <v>郑州安图生物工程股份有限公司</v>
          </cell>
          <cell r="F3317" t="str">
            <v>郑州安图生物工程股份有限公司</v>
          </cell>
          <cell r="G3317">
            <v>1400</v>
          </cell>
          <cell r="H3317" t="str">
            <v>湖北省:1400</v>
          </cell>
        </row>
        <row r="3318">
          <cell r="B3318" t="str">
            <v>CJ10105250481100012008</v>
          </cell>
          <cell r="C3318" t="str">
            <v>游离三碘甲状腺原氨酸检测试剂盒（磁微粒化学发光法）</v>
          </cell>
          <cell r="D3318" t="str">
            <v>200测试/盒（S）</v>
          </cell>
          <cell r="E3318" t="str">
            <v>郑州安图生物工程股份有限公司</v>
          </cell>
          <cell r="F3318" t="str">
            <v>郑州安图生物工程股份有限公司</v>
          </cell>
          <cell r="G3318">
            <v>3000</v>
          </cell>
          <cell r="H3318" t="str">
            <v>湖北省:3000</v>
          </cell>
        </row>
        <row r="3319">
          <cell r="B3319" t="str">
            <v>CJ70209000000100763323</v>
          </cell>
          <cell r="C3319" t="str">
            <v>样本保存液</v>
          </cell>
          <cell r="D3319" t="str">
            <v>T1009，100支/盒</v>
          </cell>
          <cell r="E3319" t="str">
            <v>湖南德米特仪器有限公司</v>
          </cell>
          <cell r="F3319" t="str">
            <v>湖南德米特仪器有限公司</v>
          </cell>
          <cell r="G3319">
            <v>1680</v>
          </cell>
          <cell r="H3319" t="str">
            <v>广东省:1680</v>
          </cell>
        </row>
        <row r="3320">
          <cell r="B3320" t="str">
            <v>CJ70209000000100763403</v>
          </cell>
          <cell r="C3320" t="str">
            <v>样本保存液</v>
          </cell>
          <cell r="D3320" t="str">
            <v>T1096，100支/盒</v>
          </cell>
          <cell r="E3320" t="str">
            <v>湖南德米特仪器有限公司</v>
          </cell>
          <cell r="F3320" t="str">
            <v>湖南德米特仪器有限公司</v>
          </cell>
          <cell r="G3320">
            <v>980</v>
          </cell>
          <cell r="H3320" t="str">
            <v>广东省:980</v>
          </cell>
        </row>
        <row r="3321">
          <cell r="B3321" t="str">
            <v>CJ70209000000100763392</v>
          </cell>
          <cell r="C3321" t="str">
            <v>样本保存液</v>
          </cell>
          <cell r="D3321" t="str">
            <v>T1085，100支/盒</v>
          </cell>
          <cell r="E3321" t="str">
            <v>湖南德米特仪器有限公司</v>
          </cell>
          <cell r="F3321" t="str">
            <v>湖南德米特仪器有限公司</v>
          </cell>
          <cell r="G3321">
            <v>980</v>
          </cell>
          <cell r="H3321" t="str">
            <v>广东省:980</v>
          </cell>
        </row>
        <row r="3322">
          <cell r="B3322" t="str">
            <v>CJ20101010080100876013</v>
          </cell>
          <cell r="C3322" t="str">
            <v>高密度脂蛋白3测定试剂盒 （比色法）</v>
          </cell>
          <cell r="D3322" t="str">
            <v>R1:1*45ml R2:1*15ml（M80-2134）</v>
          </cell>
          <cell r="E3322" t="str">
            <v>安徽大千生物工程有限公司</v>
          </cell>
          <cell r="F3322" t="str">
            <v>安徽大千生物工程有限公司</v>
          </cell>
          <cell r="G3322">
            <v>17880</v>
          </cell>
          <cell r="H3322" t="str">
            <v>湖南省:17880</v>
          </cell>
        </row>
        <row r="3323">
          <cell r="B3323" t="str">
            <v>CJ20101010080100876015</v>
          </cell>
          <cell r="C3323" t="str">
            <v>高密度脂蛋白3测定试剂盒 （比色法）</v>
          </cell>
          <cell r="D3323" t="str">
            <v>R1:3*45ml R2:3*15ml（M30-2135）</v>
          </cell>
          <cell r="E3323" t="str">
            <v>安徽大千生物工程有限公司</v>
          </cell>
          <cell r="F3323" t="str">
            <v>安徽大千生物工程有限公司</v>
          </cell>
          <cell r="G3323">
            <v>53640</v>
          </cell>
          <cell r="H3323" t="str">
            <v>湖南省:53640</v>
          </cell>
        </row>
        <row r="3324">
          <cell r="B3324" t="str">
            <v>CJ20101010080100876009</v>
          </cell>
          <cell r="C3324" t="str">
            <v>高密度脂蛋白3测定试剂盒 （比色法）</v>
          </cell>
          <cell r="D3324" t="str">
            <v>R1:1*45ml R2:1*15ml（L51-2134）</v>
          </cell>
          <cell r="E3324" t="str">
            <v>安徽大千生物工程有限公司</v>
          </cell>
          <cell r="F3324" t="str">
            <v>安徽大千生物工程有限公司</v>
          </cell>
          <cell r="G3324">
            <v>17880</v>
          </cell>
          <cell r="H3324" t="str">
            <v>湖南省:17880</v>
          </cell>
        </row>
        <row r="3325">
          <cell r="B3325" t="str">
            <v>CJ20101010380100876024</v>
          </cell>
          <cell r="C3325" t="str">
            <v>特异性生长因子测定试剂盒（比色法）</v>
          </cell>
          <cell r="D3325" t="str">
            <v>R1:4*40ml R2:2*20ml（M80-6115）</v>
          </cell>
          <cell r="E3325" t="str">
            <v>安徽大千生物工程有限公司</v>
          </cell>
          <cell r="F3325" t="str">
            <v>安徽大千生物工程有限公司</v>
          </cell>
          <cell r="G3325">
            <v>30492</v>
          </cell>
          <cell r="H3325" t="str">
            <v>湖南省:30492</v>
          </cell>
        </row>
        <row r="3326">
          <cell r="B3326" t="str">
            <v>CJ20101010380100876026</v>
          </cell>
          <cell r="C3326" t="str">
            <v>特异性生长因子测定试剂盒（比色法）</v>
          </cell>
          <cell r="D3326" t="str">
            <v>R1:2*60ml R2:2*15ml（80-6112）</v>
          </cell>
          <cell r="E3326" t="str">
            <v>安徽大千生物工程有限公司</v>
          </cell>
          <cell r="F3326" t="str">
            <v>安徽大千生物工程有限公司</v>
          </cell>
          <cell r="G3326">
            <v>22869</v>
          </cell>
          <cell r="H3326" t="str">
            <v>湖南省:22869</v>
          </cell>
        </row>
        <row r="3327">
          <cell r="B3327" t="str">
            <v>CJ70209000000100763501</v>
          </cell>
          <cell r="C3327" t="str">
            <v>样本保存液</v>
          </cell>
          <cell r="D3327" t="str">
            <v>S1060,5支/盒</v>
          </cell>
          <cell r="E3327" t="str">
            <v>湖南德米特仪器有限公司</v>
          </cell>
          <cell r="F3327" t="str">
            <v>湖南德米特仪器有限公司</v>
          </cell>
          <cell r="G3327">
            <v>200</v>
          </cell>
          <cell r="H3327" t="str">
            <v>广东省:200</v>
          </cell>
        </row>
        <row r="3328">
          <cell r="B3328" t="str">
            <v>CJ70209000000100763518</v>
          </cell>
          <cell r="C3328" t="str">
            <v>样本保存液</v>
          </cell>
          <cell r="D3328" t="str">
            <v>S1077,5支/盒</v>
          </cell>
          <cell r="E3328" t="str">
            <v>湖南德米特仪器有限公司</v>
          </cell>
          <cell r="F3328" t="str">
            <v>湖南德米特仪器有限公司</v>
          </cell>
          <cell r="G3328">
            <v>200</v>
          </cell>
          <cell r="H3328" t="str">
            <v>广东省:200</v>
          </cell>
        </row>
        <row r="3329">
          <cell r="B3329" t="str">
            <v>CJ70209000000100763536</v>
          </cell>
          <cell r="C3329" t="str">
            <v>样本保存液</v>
          </cell>
          <cell r="D3329" t="str">
            <v>S1095,5支/盒</v>
          </cell>
          <cell r="E3329" t="str">
            <v>湖南德米特仪器有限公司</v>
          </cell>
          <cell r="F3329" t="str">
            <v>湖南德米特仪器有限公司</v>
          </cell>
          <cell r="G3329">
            <v>200</v>
          </cell>
          <cell r="H3329" t="str">
            <v>广东省:200</v>
          </cell>
        </row>
        <row r="3330">
          <cell r="B3330" t="str">
            <v>CJ70209000000100763299</v>
          </cell>
          <cell r="C3330" t="str">
            <v>样本保存液</v>
          </cell>
          <cell r="D3330" t="str">
            <v>ML1021，8支/盒</v>
          </cell>
          <cell r="E3330" t="str">
            <v>湖南德米特仪器有限公司</v>
          </cell>
          <cell r="F3330" t="str">
            <v>湖南德米特仪器有限公司</v>
          </cell>
          <cell r="G3330">
            <v>2200</v>
          </cell>
          <cell r="H3330" t="str">
            <v>广东省:2200</v>
          </cell>
        </row>
        <row r="3331">
          <cell r="B3331" t="str">
            <v>CJ70209000000100763637</v>
          </cell>
          <cell r="C3331" t="str">
            <v>样本保存液</v>
          </cell>
          <cell r="D3331" t="str">
            <v>Q1048,4支/盒</v>
          </cell>
          <cell r="E3331" t="str">
            <v>湖南德米特仪器有限公司</v>
          </cell>
          <cell r="F3331" t="str">
            <v>湖南德米特仪器有限公司</v>
          </cell>
          <cell r="G3331">
            <v>520</v>
          </cell>
          <cell r="H3331" t="str">
            <v>广东省:520</v>
          </cell>
        </row>
        <row r="3332">
          <cell r="B3332" t="str">
            <v>CJ70209000000100763612</v>
          </cell>
          <cell r="C3332" t="str">
            <v>样本保存液</v>
          </cell>
          <cell r="D3332" t="str">
            <v>Q1022,4支/盒</v>
          </cell>
          <cell r="E3332" t="str">
            <v>湖南德米特仪器有限公司</v>
          </cell>
          <cell r="F3332" t="str">
            <v>湖南德米特仪器有限公司</v>
          </cell>
          <cell r="G3332">
            <v>520</v>
          </cell>
          <cell r="H3332" t="str">
            <v>广东省:520</v>
          </cell>
        </row>
        <row r="3333">
          <cell r="B3333" t="str">
            <v>CJ70209000000100763592</v>
          </cell>
          <cell r="C3333" t="str">
            <v>样本保存液</v>
          </cell>
          <cell r="D3333" t="str">
            <v>Q1002,3支/盒</v>
          </cell>
          <cell r="E3333" t="str">
            <v>湖南德米特仪器有限公司</v>
          </cell>
          <cell r="F3333" t="str">
            <v>湖南德米特仪器有限公司</v>
          </cell>
          <cell r="G3333">
            <v>520</v>
          </cell>
          <cell r="H3333" t="str">
            <v>广东省:520</v>
          </cell>
        </row>
        <row r="3334">
          <cell r="B3334" t="str">
            <v>CJ70209000000100763253</v>
          </cell>
          <cell r="C3334" t="str">
            <v>样本保存液</v>
          </cell>
          <cell r="D3334" t="str">
            <v>MQ1007，4支/盒</v>
          </cell>
          <cell r="E3334" t="str">
            <v>湖南德米特仪器有限公司</v>
          </cell>
          <cell r="F3334" t="str">
            <v>湖南德米特仪器有限公司</v>
          </cell>
          <cell r="G3334">
            <v>980</v>
          </cell>
          <cell r="H3334" t="str">
            <v>广东省:980</v>
          </cell>
        </row>
        <row r="3335">
          <cell r="B3335" t="str">
            <v>CJ70209000000100763187</v>
          </cell>
          <cell r="C3335" t="str">
            <v>样本保存液</v>
          </cell>
          <cell r="D3335" t="str">
            <v>L1013，8支/盒</v>
          </cell>
          <cell r="E3335" t="str">
            <v>湖南德米特仪器有限公司</v>
          </cell>
          <cell r="F3335" t="str">
            <v>湖南德米特仪器有限公司</v>
          </cell>
          <cell r="G3335">
            <v>1500</v>
          </cell>
          <cell r="H3335" t="str">
            <v>广东省:1500</v>
          </cell>
        </row>
        <row r="3336">
          <cell r="B3336" t="str">
            <v>CJ70209000000100763180</v>
          </cell>
          <cell r="C3336" t="str">
            <v>样本保存液</v>
          </cell>
          <cell r="D3336" t="str">
            <v>L1006，8支/盒</v>
          </cell>
          <cell r="E3336" t="str">
            <v>湖南德米特仪器有限公司</v>
          </cell>
          <cell r="F3336" t="str">
            <v>湖南德米特仪器有限公司</v>
          </cell>
          <cell r="G3336">
            <v>1500</v>
          </cell>
          <cell r="H3336" t="str">
            <v>广东省:1500</v>
          </cell>
        </row>
        <row r="3337">
          <cell r="B3337" t="str">
            <v>CJ20103400081900542003</v>
          </cell>
          <cell r="C3337" t="str">
            <v>阴道分泌物分析试纸（干化学法）</v>
          </cell>
          <cell r="D3337" t="str">
            <v>SL-5A 50人份/盒</v>
          </cell>
          <cell r="E3337" t="str">
            <v>桂林优利特医疗电子有限公司</v>
          </cell>
          <cell r="F3337" t="str">
            <v>桂林优利特医疗电子有限公司</v>
          </cell>
          <cell r="G3337">
            <v>672</v>
          </cell>
          <cell r="H3337" t="str">
            <v>湖南省:672</v>
          </cell>
        </row>
        <row r="3338">
          <cell r="B3338" t="str">
            <v>CJ20103400081900542006</v>
          </cell>
          <cell r="C3338" t="str">
            <v>阴道分泌物分析试纸（干化学法）</v>
          </cell>
          <cell r="D3338" t="str">
            <v>SL-8A 50人份/盒</v>
          </cell>
          <cell r="E3338" t="str">
            <v>桂林优利特医疗电子有限公司</v>
          </cell>
          <cell r="F3338" t="str">
            <v>桂林优利特医疗电子有限公司</v>
          </cell>
          <cell r="G3338">
            <v>768</v>
          </cell>
          <cell r="H3338" t="str">
            <v>湖南省:768</v>
          </cell>
        </row>
        <row r="3339">
          <cell r="B3339" t="str">
            <v>CJ70201000001100542064</v>
          </cell>
          <cell r="C3339" t="str">
            <v>血细胞分析仪用质控物（荧光原理）</v>
          </cell>
          <cell r="D3339" t="str">
            <v>URIT HQ 62/高值 3.0 mL×1</v>
          </cell>
          <cell r="E3339" t="str">
            <v>桂林优利特医疗电子有限公司</v>
          </cell>
          <cell r="F3339" t="str">
            <v>桂林优利特医疗电子有限公司</v>
          </cell>
          <cell r="G3339">
            <v>2496</v>
          </cell>
          <cell r="H3339" t="str">
            <v>湖南省:2496</v>
          </cell>
        </row>
        <row r="3340">
          <cell r="B3340" t="str">
            <v>CJ70201234570100089001</v>
          </cell>
          <cell r="C3340" t="str">
            <v>轻链λ测定试剂盒（免疫比浊法）</v>
          </cell>
          <cell r="D3340" t="str">
            <v>质控品：质控品L：1×1.0mL，质控品H：1×1.0mL。</v>
          </cell>
          <cell r="E3340" t="str">
            <v>上海科华生物工程股份有限公司</v>
          </cell>
          <cell r="F3340" t="str">
            <v>上海科华生物工程股份有限公司</v>
          </cell>
          <cell r="G3340">
            <v>360</v>
          </cell>
          <cell r="H3340" t="str">
            <v>广东省:360</v>
          </cell>
        </row>
        <row r="3341">
          <cell r="B3341" t="str">
            <v>CJ70209000000100763632</v>
          </cell>
          <cell r="C3341" t="str">
            <v>样本保存液</v>
          </cell>
          <cell r="D3341" t="str">
            <v>Q1043,4支/盒</v>
          </cell>
          <cell r="E3341" t="str">
            <v>湖南德米特仪器有限公司</v>
          </cell>
          <cell r="F3341" t="str">
            <v>湖南德米特仪器有限公司</v>
          </cell>
          <cell r="G3341">
            <v>520</v>
          </cell>
          <cell r="H3341" t="str">
            <v>广东省:520</v>
          </cell>
        </row>
        <row r="3342">
          <cell r="B3342" t="str">
            <v>CJ70209000000100763184</v>
          </cell>
          <cell r="C3342" t="str">
            <v>样本保存液</v>
          </cell>
          <cell r="D3342" t="str">
            <v>L1010，8支/盒</v>
          </cell>
          <cell r="E3342" t="str">
            <v>湖南德米特仪器有限公司</v>
          </cell>
          <cell r="F3342" t="str">
            <v>湖南德米特仪器有限公司</v>
          </cell>
          <cell r="G3342">
            <v>1500</v>
          </cell>
          <cell r="H3342" t="str">
            <v>广东省:1500</v>
          </cell>
        </row>
        <row r="3343">
          <cell r="B3343" t="str">
            <v>CJ70209000000100763209</v>
          </cell>
          <cell r="C3343" t="str">
            <v>样本保存液</v>
          </cell>
          <cell r="D3343" t="str">
            <v>L1036，8支/盒</v>
          </cell>
          <cell r="E3343" t="str">
            <v>湖南德米特仪器有限公司</v>
          </cell>
          <cell r="F3343" t="str">
            <v>湖南德米特仪器有限公司</v>
          </cell>
          <cell r="G3343">
            <v>1500</v>
          </cell>
          <cell r="H3343" t="str">
            <v>广东省:1500</v>
          </cell>
        </row>
        <row r="3344">
          <cell r="B3344" t="str">
            <v>CJ70209000000100763219</v>
          </cell>
          <cell r="C3344" t="str">
            <v>样本保存液</v>
          </cell>
          <cell r="D3344" t="str">
            <v>L1046，8支/盒</v>
          </cell>
          <cell r="E3344" t="str">
            <v>湖南德米特仪器有限公司</v>
          </cell>
          <cell r="F3344" t="str">
            <v>湖南德米特仪器有限公司</v>
          </cell>
          <cell r="G3344">
            <v>1500</v>
          </cell>
          <cell r="H3344" t="str">
            <v>广东省:1500</v>
          </cell>
        </row>
        <row r="3347">
          <cell r="H3347">
            <v>45859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0"/>
  <sheetViews>
    <sheetView tabSelected="1" workbookViewId="0">
      <pane ySplit="2" topLeftCell="A57" activePane="bottomLeft" state="frozen"/>
      <selection activeCell="A2" sqref="A2"/>
      <selection pane="bottomLeft" activeCell="G9" sqref="G9"/>
    </sheetView>
  </sheetViews>
  <sheetFormatPr defaultColWidth="9" defaultRowHeight="13.5" x14ac:dyDescent="0.15"/>
  <cols>
    <col min="1" max="1" width="9" style="1"/>
    <col min="2" max="2" width="20.625" style="1" customWidth="1"/>
    <col min="3" max="3" width="20.875" style="1" customWidth="1"/>
    <col min="4" max="4" width="18.25" style="1" customWidth="1"/>
    <col min="5" max="5" width="15.25" style="1" customWidth="1"/>
    <col min="6" max="6" width="16.375" style="1" customWidth="1"/>
    <col min="7" max="7" width="15.25" style="1" customWidth="1"/>
    <col min="8" max="8" width="6.25" style="1" customWidth="1"/>
    <col min="9" max="9" width="6.75" style="1" customWidth="1"/>
    <col min="10" max="10" width="22" style="1" customWidth="1"/>
    <col min="11" max="11" width="25.75" style="1" customWidth="1"/>
    <col min="12" max="16384" width="9" style="1"/>
  </cols>
  <sheetData>
    <row r="1" spans="1:11" ht="20.25" x14ac:dyDescent="0.15">
      <c r="A1" s="2" t="s">
        <v>0</v>
      </c>
      <c r="B1" s="12" t="s">
        <v>1</v>
      </c>
      <c r="C1" s="12"/>
      <c r="D1" s="12"/>
      <c r="E1" s="12"/>
      <c r="F1" s="12"/>
      <c r="G1" s="12"/>
      <c r="H1" s="12"/>
      <c r="I1" s="12"/>
      <c r="J1" s="12"/>
      <c r="K1" s="13"/>
    </row>
    <row r="2" spans="1:11" ht="24" x14ac:dyDescent="0.1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9" t="s">
        <v>12</v>
      </c>
    </row>
    <row r="3" spans="1:11" ht="27" x14ac:dyDescent="0.15">
      <c r="A3" s="4">
        <v>1</v>
      </c>
      <c r="B3" s="5" t="s">
        <v>13</v>
      </c>
      <c r="C3" s="5" t="s">
        <v>14</v>
      </c>
      <c r="D3" s="6" t="s">
        <v>15</v>
      </c>
      <c r="E3" s="5" t="s">
        <v>16</v>
      </c>
      <c r="F3" s="5" t="s">
        <v>17</v>
      </c>
      <c r="G3" s="5" t="s">
        <v>17</v>
      </c>
      <c r="H3" s="7" t="s">
        <v>18</v>
      </c>
      <c r="I3" s="8">
        <v>1800</v>
      </c>
      <c r="J3" s="10" t="s">
        <v>19</v>
      </c>
      <c r="K3" s="11" t="s">
        <v>20</v>
      </c>
    </row>
    <row r="4" spans="1:11" ht="27" x14ac:dyDescent="0.15">
      <c r="A4" s="4">
        <v>2</v>
      </c>
      <c r="B4" s="5" t="s">
        <v>21</v>
      </c>
      <c r="C4" s="5" t="s">
        <v>22</v>
      </c>
      <c r="D4" s="6" t="s">
        <v>23</v>
      </c>
      <c r="E4" s="5" t="s">
        <v>24</v>
      </c>
      <c r="F4" s="5" t="s">
        <v>17</v>
      </c>
      <c r="G4" s="5" t="s">
        <v>17</v>
      </c>
      <c r="H4" s="7" t="s">
        <v>18</v>
      </c>
      <c r="I4" s="8">
        <v>3500</v>
      </c>
      <c r="J4" s="10" t="s">
        <v>25</v>
      </c>
      <c r="K4" s="11" t="s">
        <v>20</v>
      </c>
    </row>
    <row r="5" spans="1:11" ht="54" x14ac:dyDescent="0.15">
      <c r="A5" s="4">
        <v>3</v>
      </c>
      <c r="B5" s="5" t="s">
        <v>26</v>
      </c>
      <c r="C5" s="5" t="s">
        <v>27</v>
      </c>
      <c r="D5" s="6" t="s">
        <v>28</v>
      </c>
      <c r="E5" s="5" t="s">
        <v>29</v>
      </c>
      <c r="F5" s="5" t="s">
        <v>30</v>
      </c>
      <c r="G5" s="5" t="s">
        <v>30</v>
      </c>
      <c r="H5" s="7" t="s">
        <v>31</v>
      </c>
      <c r="I5" s="8">
        <v>15.8</v>
      </c>
      <c r="J5" s="10" t="s">
        <v>32</v>
      </c>
      <c r="K5" s="11" t="s">
        <v>33</v>
      </c>
    </row>
    <row r="6" spans="1:11" ht="40.5" x14ac:dyDescent="0.15">
      <c r="A6" s="4">
        <v>4</v>
      </c>
      <c r="B6" s="5" t="s">
        <v>34</v>
      </c>
      <c r="C6" s="5" t="s">
        <v>27</v>
      </c>
      <c r="D6" s="6" t="s">
        <v>35</v>
      </c>
      <c r="E6" s="5" t="s">
        <v>36</v>
      </c>
      <c r="F6" s="5" t="s">
        <v>30</v>
      </c>
      <c r="G6" s="5" t="s">
        <v>30</v>
      </c>
      <c r="H6" s="7" t="s">
        <v>31</v>
      </c>
      <c r="I6" s="8">
        <v>3.8</v>
      </c>
      <c r="J6" s="10" t="s">
        <v>37</v>
      </c>
      <c r="K6" s="11" t="s">
        <v>33</v>
      </c>
    </row>
    <row r="7" spans="1:11" ht="40.5" x14ac:dyDescent="0.15">
      <c r="A7" s="4">
        <v>5</v>
      </c>
      <c r="B7" s="5" t="s">
        <v>38</v>
      </c>
      <c r="C7" s="5" t="s">
        <v>27</v>
      </c>
      <c r="D7" s="6" t="s">
        <v>28</v>
      </c>
      <c r="E7" s="5" t="s">
        <v>36</v>
      </c>
      <c r="F7" s="5" t="s">
        <v>30</v>
      </c>
      <c r="G7" s="5" t="s">
        <v>30</v>
      </c>
      <c r="H7" s="7" t="s">
        <v>31</v>
      </c>
      <c r="I7" s="8">
        <v>4.2</v>
      </c>
      <c r="J7" s="10" t="s">
        <v>39</v>
      </c>
      <c r="K7" s="11" t="s">
        <v>33</v>
      </c>
    </row>
    <row r="8" spans="1:11" ht="54" x14ac:dyDescent="0.15">
      <c r="A8" s="4">
        <v>6</v>
      </c>
      <c r="B8" s="5" t="s">
        <v>40</v>
      </c>
      <c r="C8" s="5" t="s">
        <v>27</v>
      </c>
      <c r="D8" s="6" t="s">
        <v>35</v>
      </c>
      <c r="E8" s="5" t="s">
        <v>29</v>
      </c>
      <c r="F8" s="5" t="s">
        <v>30</v>
      </c>
      <c r="G8" s="5" t="s">
        <v>30</v>
      </c>
      <c r="H8" s="7" t="s">
        <v>31</v>
      </c>
      <c r="I8" s="8">
        <v>13.8</v>
      </c>
      <c r="J8" s="10" t="s">
        <v>41</v>
      </c>
      <c r="K8" s="11" t="s">
        <v>33</v>
      </c>
    </row>
    <row r="9" spans="1:11" ht="54" x14ac:dyDescent="0.15">
      <c r="A9" s="4">
        <v>7</v>
      </c>
      <c r="B9" s="5" t="s">
        <v>42</v>
      </c>
      <c r="C9" s="5" t="s">
        <v>27</v>
      </c>
      <c r="D9" s="6" t="s">
        <v>43</v>
      </c>
      <c r="E9" s="5" t="s">
        <v>29</v>
      </c>
      <c r="F9" s="5" t="s">
        <v>30</v>
      </c>
      <c r="G9" s="5" t="s">
        <v>30</v>
      </c>
      <c r="H9" s="7" t="s">
        <v>31</v>
      </c>
      <c r="I9" s="8">
        <v>10.8</v>
      </c>
      <c r="J9" s="10" t="s">
        <v>44</v>
      </c>
      <c r="K9" s="11" t="s">
        <v>33</v>
      </c>
    </row>
    <row r="10" spans="1:11" ht="40.5" x14ac:dyDescent="0.15">
      <c r="A10" s="4">
        <v>8</v>
      </c>
      <c r="B10" s="5" t="s">
        <v>45</v>
      </c>
      <c r="C10" s="5" t="s">
        <v>27</v>
      </c>
      <c r="D10" s="6" t="s">
        <v>35</v>
      </c>
      <c r="E10" s="5" t="s">
        <v>46</v>
      </c>
      <c r="F10" s="5" t="s">
        <v>30</v>
      </c>
      <c r="G10" s="5" t="s">
        <v>30</v>
      </c>
      <c r="H10" s="7" t="s">
        <v>31</v>
      </c>
      <c r="I10" s="8">
        <v>4.9000000000000004</v>
      </c>
      <c r="J10" s="10" t="s">
        <v>47</v>
      </c>
      <c r="K10" s="11" t="s">
        <v>33</v>
      </c>
    </row>
    <row r="11" spans="1:11" ht="40.5" x14ac:dyDescent="0.15">
      <c r="A11" s="4">
        <v>9</v>
      </c>
      <c r="B11" s="5" t="s">
        <v>48</v>
      </c>
      <c r="C11" s="5" t="s">
        <v>27</v>
      </c>
      <c r="D11" s="6" t="s">
        <v>28</v>
      </c>
      <c r="E11" s="5" t="s">
        <v>46</v>
      </c>
      <c r="F11" s="5" t="s">
        <v>30</v>
      </c>
      <c r="G11" s="5" t="s">
        <v>30</v>
      </c>
      <c r="H11" s="7" t="s">
        <v>31</v>
      </c>
      <c r="I11" s="8">
        <v>5.8</v>
      </c>
      <c r="J11" s="10" t="s">
        <v>49</v>
      </c>
      <c r="K11" s="11" t="s">
        <v>33</v>
      </c>
    </row>
    <row r="12" spans="1:11" ht="40.5" x14ac:dyDescent="0.15">
      <c r="A12" s="4">
        <v>10</v>
      </c>
      <c r="B12" s="5" t="s">
        <v>50</v>
      </c>
      <c r="C12" s="5" t="s">
        <v>27</v>
      </c>
      <c r="D12" s="6" t="s">
        <v>28</v>
      </c>
      <c r="E12" s="5" t="s">
        <v>51</v>
      </c>
      <c r="F12" s="5" t="s">
        <v>30</v>
      </c>
      <c r="G12" s="5" t="s">
        <v>30</v>
      </c>
      <c r="H12" s="7" t="s">
        <v>31</v>
      </c>
      <c r="I12" s="8">
        <v>5.3</v>
      </c>
      <c r="J12" s="10" t="s">
        <v>52</v>
      </c>
      <c r="K12" s="11" t="s">
        <v>33</v>
      </c>
    </row>
    <row r="13" spans="1:11" ht="40.5" x14ac:dyDescent="0.15">
      <c r="A13" s="4">
        <v>11</v>
      </c>
      <c r="B13" s="5" t="s">
        <v>53</v>
      </c>
      <c r="C13" s="5" t="s">
        <v>54</v>
      </c>
      <c r="D13" s="6" t="s">
        <v>55</v>
      </c>
      <c r="E13" s="5" t="s">
        <v>56</v>
      </c>
      <c r="F13" s="5" t="s">
        <v>57</v>
      </c>
      <c r="G13" s="5" t="s">
        <v>58</v>
      </c>
      <c r="H13" s="8" t="s">
        <v>59</v>
      </c>
      <c r="I13" s="8">
        <v>48000</v>
      </c>
      <c r="J13" s="10" t="s">
        <v>60</v>
      </c>
      <c r="K13" s="11" t="s">
        <v>61</v>
      </c>
    </row>
    <row r="14" spans="1:11" ht="40.5" x14ac:dyDescent="0.15">
      <c r="A14" s="4">
        <v>12</v>
      </c>
      <c r="B14" s="5" t="s">
        <v>62</v>
      </c>
      <c r="C14" s="5" t="s">
        <v>54</v>
      </c>
      <c r="D14" s="6" t="s">
        <v>63</v>
      </c>
      <c r="E14" s="5" t="s">
        <v>63</v>
      </c>
      <c r="F14" s="5" t="s">
        <v>58</v>
      </c>
      <c r="G14" s="5" t="s">
        <v>58</v>
      </c>
      <c r="H14" s="8" t="s">
        <v>59</v>
      </c>
      <c r="I14" s="8">
        <v>35998</v>
      </c>
      <c r="J14" s="10" t="s">
        <v>64</v>
      </c>
      <c r="K14" s="11" t="s">
        <v>61</v>
      </c>
    </row>
    <row r="15" spans="1:11" ht="40.5" x14ac:dyDescent="0.15">
      <c r="A15" s="4">
        <v>13</v>
      </c>
      <c r="B15" s="5" t="s">
        <v>65</v>
      </c>
      <c r="C15" s="5" t="s">
        <v>54</v>
      </c>
      <c r="D15" s="6" t="s">
        <v>55</v>
      </c>
      <c r="E15" s="5" t="s">
        <v>66</v>
      </c>
      <c r="F15" s="5" t="s">
        <v>67</v>
      </c>
      <c r="G15" s="5" t="s">
        <v>58</v>
      </c>
      <c r="H15" s="8" t="s">
        <v>59</v>
      </c>
      <c r="I15" s="8">
        <v>26948</v>
      </c>
      <c r="J15" s="10" t="s">
        <v>68</v>
      </c>
      <c r="K15" s="11" t="s">
        <v>61</v>
      </c>
    </row>
    <row r="16" spans="1:11" ht="40.5" x14ac:dyDescent="0.15">
      <c r="A16" s="4">
        <v>14</v>
      </c>
      <c r="B16" s="5" t="s">
        <v>69</v>
      </c>
      <c r="C16" s="5" t="s">
        <v>70</v>
      </c>
      <c r="D16" s="5" t="s">
        <v>71</v>
      </c>
      <c r="E16" s="6"/>
      <c r="F16" s="5" t="s">
        <v>72</v>
      </c>
      <c r="G16" s="5" t="s">
        <v>72</v>
      </c>
      <c r="H16" s="6" t="s">
        <v>73</v>
      </c>
      <c r="I16" s="5">
        <v>3750</v>
      </c>
      <c r="J16" s="5" t="str">
        <f>VLOOKUP(B16,[1]广西2025年7月试剂公示3341条!$B:$H,7,0)</f>
        <v>重庆市:3750</v>
      </c>
      <c r="K16" s="11" t="s">
        <v>74</v>
      </c>
    </row>
    <row r="17" spans="1:11" ht="40.5" x14ac:dyDescent="0.15">
      <c r="A17" s="4">
        <v>15</v>
      </c>
      <c r="B17" s="5" t="s">
        <v>75</v>
      </c>
      <c r="C17" s="5" t="s">
        <v>76</v>
      </c>
      <c r="D17" s="5" t="s">
        <v>71</v>
      </c>
      <c r="E17" s="6"/>
      <c r="F17" s="5" t="s">
        <v>72</v>
      </c>
      <c r="G17" s="5" t="s">
        <v>72</v>
      </c>
      <c r="H17" s="6" t="s">
        <v>73</v>
      </c>
      <c r="I17" s="5">
        <v>7700</v>
      </c>
      <c r="J17" s="5" t="str">
        <f>VLOOKUP(B17,[1]广西2025年7月试剂公示3341条!$B:$H,7,0)</f>
        <v>湖南省:7700</v>
      </c>
      <c r="K17" s="11" t="s">
        <v>74</v>
      </c>
    </row>
    <row r="18" spans="1:11" ht="40.5" x14ac:dyDescent="0.15">
      <c r="A18" s="4">
        <v>16</v>
      </c>
      <c r="B18" s="5" t="s">
        <v>77</v>
      </c>
      <c r="C18" s="5" t="s">
        <v>78</v>
      </c>
      <c r="D18" s="5" t="s">
        <v>71</v>
      </c>
      <c r="E18" s="6"/>
      <c r="F18" s="5" t="s">
        <v>72</v>
      </c>
      <c r="G18" s="5" t="s">
        <v>72</v>
      </c>
      <c r="H18" s="6" t="s">
        <v>73</v>
      </c>
      <c r="I18" s="5">
        <v>4000</v>
      </c>
      <c r="J18" s="5" t="str">
        <f>VLOOKUP(B18,[1]广西2025年7月试剂公示3341条!$B:$H,7,0)</f>
        <v>重庆市:4000</v>
      </c>
      <c r="K18" s="11" t="s">
        <v>74</v>
      </c>
    </row>
    <row r="19" spans="1:11" ht="40.5" x14ac:dyDescent="0.15">
      <c r="A19" s="4">
        <v>17</v>
      </c>
      <c r="B19" s="5" t="s">
        <v>79</v>
      </c>
      <c r="C19" s="5" t="s">
        <v>80</v>
      </c>
      <c r="D19" s="5" t="s">
        <v>71</v>
      </c>
      <c r="E19" s="6"/>
      <c r="F19" s="5" t="s">
        <v>72</v>
      </c>
      <c r="G19" s="5" t="s">
        <v>72</v>
      </c>
      <c r="H19" s="6" t="s">
        <v>73</v>
      </c>
      <c r="I19" s="5">
        <v>2857</v>
      </c>
      <c r="J19" s="5" t="str">
        <f>VLOOKUP(B19,[1]广西2025年7月试剂公示3341条!$B:$H,7,0)</f>
        <v>重庆市:2857</v>
      </c>
      <c r="K19" s="11" t="s">
        <v>74</v>
      </c>
    </row>
    <row r="20" spans="1:11" ht="54" x14ac:dyDescent="0.15">
      <c r="A20" s="4">
        <v>18</v>
      </c>
      <c r="B20" s="5" t="s">
        <v>81</v>
      </c>
      <c r="C20" s="5" t="s">
        <v>82</v>
      </c>
      <c r="D20" s="5" t="s">
        <v>83</v>
      </c>
      <c r="E20" s="6"/>
      <c r="F20" s="5" t="s">
        <v>72</v>
      </c>
      <c r="G20" s="5" t="s">
        <v>72</v>
      </c>
      <c r="H20" s="6" t="s">
        <v>73</v>
      </c>
      <c r="I20" s="5">
        <v>2880</v>
      </c>
      <c r="J20" s="5" t="str">
        <f>VLOOKUP(B20,[1]广西2025年7月试剂公示3341条!$B:$H,7,0)</f>
        <v>湖南省:2880</v>
      </c>
      <c r="K20" s="11" t="s">
        <v>74</v>
      </c>
    </row>
    <row r="21" spans="1:11" ht="54" x14ac:dyDescent="0.15">
      <c r="A21" s="4">
        <v>19</v>
      </c>
      <c r="B21" s="5" t="s">
        <v>84</v>
      </c>
      <c r="C21" s="5" t="s">
        <v>85</v>
      </c>
      <c r="D21" s="5" t="s">
        <v>86</v>
      </c>
      <c r="E21" s="6"/>
      <c r="F21" s="5" t="s">
        <v>72</v>
      </c>
      <c r="G21" s="5" t="s">
        <v>72</v>
      </c>
      <c r="H21" s="6" t="s">
        <v>73</v>
      </c>
      <c r="I21" s="5">
        <v>500</v>
      </c>
      <c r="J21" s="5" t="str">
        <f>VLOOKUP(B21,[1]广西2025年7月试剂公示3341条!$B:$H,7,0)</f>
        <v>湖南省:500</v>
      </c>
      <c r="K21" s="11" t="s">
        <v>74</v>
      </c>
    </row>
    <row r="22" spans="1:11" ht="40.5" x14ac:dyDescent="0.15">
      <c r="A22" s="4">
        <v>20</v>
      </c>
      <c r="B22" s="5" t="s">
        <v>87</v>
      </c>
      <c r="C22" s="5" t="s">
        <v>88</v>
      </c>
      <c r="D22" s="5" t="s">
        <v>86</v>
      </c>
      <c r="E22" s="6"/>
      <c r="F22" s="5" t="s">
        <v>72</v>
      </c>
      <c r="G22" s="5" t="s">
        <v>72</v>
      </c>
      <c r="H22" s="6" t="s">
        <v>73</v>
      </c>
      <c r="I22" s="5">
        <v>1050</v>
      </c>
      <c r="J22" s="5" t="str">
        <f>VLOOKUP(B22,[1]广西2025年7月试剂公示3341条!$B:$H,7,0)</f>
        <v>重庆市:1050</v>
      </c>
      <c r="K22" s="11" t="s">
        <v>74</v>
      </c>
    </row>
    <row r="23" spans="1:11" ht="54" x14ac:dyDescent="0.15">
      <c r="A23" s="4">
        <v>21</v>
      </c>
      <c r="B23" s="5" t="s">
        <v>89</v>
      </c>
      <c r="C23" s="5" t="s">
        <v>90</v>
      </c>
      <c r="D23" s="5" t="s">
        <v>86</v>
      </c>
      <c r="E23" s="6"/>
      <c r="F23" s="5" t="s">
        <v>72</v>
      </c>
      <c r="G23" s="5" t="s">
        <v>72</v>
      </c>
      <c r="H23" s="6" t="s">
        <v>73</v>
      </c>
      <c r="I23" s="5">
        <v>4400</v>
      </c>
      <c r="J23" s="5" t="str">
        <f>VLOOKUP(B23,[1]广西2025年7月试剂公示3341条!$B:$H,7,0)</f>
        <v>湖南省:4400</v>
      </c>
      <c r="K23" s="11" t="s">
        <v>74</v>
      </c>
    </row>
    <row r="24" spans="1:11" ht="40.5" x14ac:dyDescent="0.15">
      <c r="A24" s="4">
        <v>22</v>
      </c>
      <c r="B24" s="5" t="s">
        <v>91</v>
      </c>
      <c r="C24" s="5" t="s">
        <v>92</v>
      </c>
      <c r="D24" s="5" t="s">
        <v>71</v>
      </c>
      <c r="E24" s="6"/>
      <c r="F24" s="5" t="s">
        <v>72</v>
      </c>
      <c r="G24" s="5" t="s">
        <v>72</v>
      </c>
      <c r="H24" s="6" t="s">
        <v>73</v>
      </c>
      <c r="I24" s="5">
        <v>7000</v>
      </c>
      <c r="J24" s="5" t="str">
        <f>VLOOKUP(B24,[1]广西2025年7月试剂公示3341条!$B:$H,7,0)</f>
        <v>湖南省:7000</v>
      </c>
      <c r="K24" s="11" t="s">
        <v>74</v>
      </c>
    </row>
    <row r="25" spans="1:11" ht="40.5" x14ac:dyDescent="0.15">
      <c r="A25" s="4">
        <v>23</v>
      </c>
      <c r="B25" s="5" t="s">
        <v>93</v>
      </c>
      <c r="C25" s="5" t="s">
        <v>94</v>
      </c>
      <c r="D25" s="5" t="s">
        <v>95</v>
      </c>
      <c r="E25" s="6"/>
      <c r="F25" s="5" t="s">
        <v>72</v>
      </c>
      <c r="G25" s="5" t="s">
        <v>72</v>
      </c>
      <c r="H25" s="6" t="s">
        <v>73</v>
      </c>
      <c r="I25" s="5">
        <v>87.89</v>
      </c>
      <c r="J25" s="5" t="str">
        <f>VLOOKUP(B25,[1]广西2025年7月试剂公示3341条!$B:$H,7,0)</f>
        <v>湖南省:87.89</v>
      </c>
      <c r="K25" s="11" t="s">
        <v>74</v>
      </c>
    </row>
    <row r="26" spans="1:11" ht="40.5" x14ac:dyDescent="0.15">
      <c r="A26" s="4">
        <v>24</v>
      </c>
      <c r="B26" s="5" t="s">
        <v>96</v>
      </c>
      <c r="C26" s="5" t="s">
        <v>97</v>
      </c>
      <c r="D26" s="5" t="s">
        <v>71</v>
      </c>
      <c r="E26" s="6"/>
      <c r="F26" s="5" t="s">
        <v>72</v>
      </c>
      <c r="G26" s="5" t="s">
        <v>72</v>
      </c>
      <c r="H26" s="6" t="s">
        <v>73</v>
      </c>
      <c r="I26" s="5">
        <v>3000</v>
      </c>
      <c r="J26" s="5" t="str">
        <f>VLOOKUP(B26,[1]广西2025年7月试剂公示3341条!$B:$H,7,0)</f>
        <v>重庆市:3000</v>
      </c>
      <c r="K26" s="11" t="s">
        <v>74</v>
      </c>
    </row>
    <row r="27" spans="1:11" ht="40.5" x14ac:dyDescent="0.15">
      <c r="A27" s="4">
        <v>25</v>
      </c>
      <c r="B27" s="5" t="s">
        <v>98</v>
      </c>
      <c r="C27" s="5" t="s">
        <v>99</v>
      </c>
      <c r="D27" s="5" t="s">
        <v>71</v>
      </c>
      <c r="E27" s="6"/>
      <c r="F27" s="5" t="s">
        <v>72</v>
      </c>
      <c r="G27" s="5" t="s">
        <v>72</v>
      </c>
      <c r="H27" s="6" t="s">
        <v>73</v>
      </c>
      <c r="I27" s="5">
        <v>3500</v>
      </c>
      <c r="J27" s="5" t="str">
        <f>VLOOKUP(B27,[1]广西2025年7月试剂公示3341条!$B:$H,7,0)</f>
        <v>重庆市:3500</v>
      </c>
      <c r="K27" s="11" t="s">
        <v>74</v>
      </c>
    </row>
    <row r="28" spans="1:11" ht="40.5" x14ac:dyDescent="0.15">
      <c r="A28" s="4">
        <v>26</v>
      </c>
      <c r="B28" s="5" t="s">
        <v>100</v>
      </c>
      <c r="C28" s="5" t="s">
        <v>101</v>
      </c>
      <c r="D28" s="5" t="s">
        <v>102</v>
      </c>
      <c r="E28" s="6"/>
      <c r="F28" s="5" t="s">
        <v>103</v>
      </c>
      <c r="G28" s="5" t="s">
        <v>103</v>
      </c>
      <c r="H28" s="6" t="s">
        <v>73</v>
      </c>
      <c r="I28" s="5">
        <v>342</v>
      </c>
      <c r="J28" s="5" t="str">
        <f>VLOOKUP(B28,[1]广西2025年7月试剂公示3341条!$B:$H,7,0)</f>
        <v>山东省:342；内蒙古自治区:342；广东省:342；湖南省:342；湖北省:342</v>
      </c>
      <c r="K28" s="11" t="s">
        <v>74</v>
      </c>
    </row>
    <row r="29" spans="1:11" ht="40.5" x14ac:dyDescent="0.15">
      <c r="A29" s="4">
        <v>27</v>
      </c>
      <c r="B29" s="5" t="s">
        <v>104</v>
      </c>
      <c r="C29" s="5" t="s">
        <v>105</v>
      </c>
      <c r="D29" s="5" t="s">
        <v>71</v>
      </c>
      <c r="E29" s="6"/>
      <c r="F29" s="5" t="s">
        <v>72</v>
      </c>
      <c r="G29" s="5" t="s">
        <v>72</v>
      </c>
      <c r="H29" s="6" t="s">
        <v>73</v>
      </c>
      <c r="I29" s="5">
        <v>7200</v>
      </c>
      <c r="J29" s="5" t="str">
        <f>VLOOKUP(B29,[1]广西2025年7月试剂公示3341条!$B:$H,7,0)</f>
        <v>广东省:7200</v>
      </c>
      <c r="K29" s="11" t="s">
        <v>74</v>
      </c>
    </row>
    <row r="30" spans="1:11" ht="54" x14ac:dyDescent="0.15">
      <c r="A30" s="4">
        <v>28</v>
      </c>
      <c r="B30" s="5" t="s">
        <v>106</v>
      </c>
      <c r="C30" s="5" t="s">
        <v>107</v>
      </c>
      <c r="D30" s="5" t="s">
        <v>86</v>
      </c>
      <c r="E30" s="6"/>
      <c r="F30" s="5" t="s">
        <v>72</v>
      </c>
      <c r="G30" s="5" t="s">
        <v>72</v>
      </c>
      <c r="H30" s="6" t="s">
        <v>73</v>
      </c>
      <c r="I30" s="5">
        <v>3600</v>
      </c>
      <c r="J30" s="5" t="str">
        <f>VLOOKUP(B30,[1]广西2025年7月试剂公示3341条!$B:$H,7,0)</f>
        <v>湖南省:3600</v>
      </c>
      <c r="K30" s="11" t="s">
        <v>74</v>
      </c>
    </row>
    <row r="31" spans="1:11" ht="40.5" x14ac:dyDescent="0.15">
      <c r="A31" s="4">
        <v>29</v>
      </c>
      <c r="B31" s="5" t="s">
        <v>108</v>
      </c>
      <c r="C31" s="5" t="s">
        <v>109</v>
      </c>
      <c r="D31" s="5" t="s">
        <v>71</v>
      </c>
      <c r="E31" s="6"/>
      <c r="F31" s="5" t="s">
        <v>72</v>
      </c>
      <c r="G31" s="5" t="s">
        <v>72</v>
      </c>
      <c r="H31" s="6" t="s">
        <v>73</v>
      </c>
      <c r="I31" s="5">
        <v>3750</v>
      </c>
      <c r="J31" s="5" t="str">
        <f>VLOOKUP(B31,[1]广西2025年7月试剂公示3341条!$B:$H,7,0)</f>
        <v>重庆市:3750</v>
      </c>
      <c r="K31" s="11" t="s">
        <v>74</v>
      </c>
    </row>
    <row r="32" spans="1:11" ht="54" x14ac:dyDescent="0.15">
      <c r="A32" s="4">
        <v>30</v>
      </c>
      <c r="B32" s="5" t="s">
        <v>110</v>
      </c>
      <c r="C32" s="5" t="s">
        <v>111</v>
      </c>
      <c r="D32" s="5" t="s">
        <v>112</v>
      </c>
      <c r="E32" s="6"/>
      <c r="F32" s="5" t="s">
        <v>103</v>
      </c>
      <c r="G32" s="5" t="s">
        <v>103</v>
      </c>
      <c r="H32" s="6" t="s">
        <v>73</v>
      </c>
      <c r="I32" s="5">
        <v>1230</v>
      </c>
      <c r="J32" s="5" t="str">
        <f>VLOOKUP(B32,[1]广西2025年7月试剂公示3341条!$B:$H,7,0)</f>
        <v>山东省:1230；内蒙古自治区:1230；广东省:1230；湖南省:1230；湖北省:1230</v>
      </c>
      <c r="K32" s="11" t="s">
        <v>74</v>
      </c>
    </row>
    <row r="33" spans="1:11" ht="40.5" x14ac:dyDescent="0.15">
      <c r="A33" s="4">
        <v>31</v>
      </c>
      <c r="B33" s="5" t="s">
        <v>113</v>
      </c>
      <c r="C33" s="5" t="s">
        <v>114</v>
      </c>
      <c r="D33" s="5" t="s">
        <v>115</v>
      </c>
      <c r="E33" s="6"/>
      <c r="F33" s="5" t="s">
        <v>103</v>
      </c>
      <c r="G33" s="5" t="s">
        <v>103</v>
      </c>
      <c r="H33" s="6" t="s">
        <v>73</v>
      </c>
      <c r="I33" s="5">
        <v>246</v>
      </c>
      <c r="J33" s="5" t="str">
        <f>VLOOKUP(B33,[1]广西2025年7月试剂公示3341条!$B:$H,7,0)</f>
        <v>山东省:246；内蒙古自治区:246；广东省:246；湖南省:246；湖北省:246</v>
      </c>
      <c r="K33" s="11" t="s">
        <v>74</v>
      </c>
    </row>
    <row r="34" spans="1:11" ht="40.5" x14ac:dyDescent="0.15">
      <c r="A34" s="4">
        <v>32</v>
      </c>
      <c r="B34" s="5" t="s">
        <v>116</v>
      </c>
      <c r="C34" s="5" t="s">
        <v>94</v>
      </c>
      <c r="D34" s="5" t="s">
        <v>117</v>
      </c>
      <c r="E34" s="6"/>
      <c r="F34" s="5" t="s">
        <v>72</v>
      </c>
      <c r="G34" s="5" t="s">
        <v>72</v>
      </c>
      <c r="H34" s="6" t="s">
        <v>73</v>
      </c>
      <c r="I34" s="5">
        <v>78</v>
      </c>
      <c r="J34" s="5" t="str">
        <f>VLOOKUP(B34,[1]广西2025年7月试剂公示3341条!$B:$H,7,0)</f>
        <v>湖南省:78</v>
      </c>
      <c r="K34" s="11" t="s">
        <v>74</v>
      </c>
    </row>
    <row r="35" spans="1:11" ht="40.5" x14ac:dyDescent="0.15">
      <c r="A35" s="4">
        <v>33</v>
      </c>
      <c r="B35" s="5" t="s">
        <v>118</v>
      </c>
      <c r="C35" s="5" t="s">
        <v>119</v>
      </c>
      <c r="D35" s="5" t="s">
        <v>120</v>
      </c>
      <c r="E35" s="6"/>
      <c r="F35" s="5" t="s">
        <v>72</v>
      </c>
      <c r="G35" s="5" t="s">
        <v>72</v>
      </c>
      <c r="H35" s="6" t="s">
        <v>73</v>
      </c>
      <c r="I35" s="5">
        <v>6912</v>
      </c>
      <c r="J35" s="5" t="str">
        <f>VLOOKUP(B35,[1]广西2025年7月试剂公示3341条!$B:$H,7,0)</f>
        <v>湖南省:6912</v>
      </c>
      <c r="K35" s="11" t="s">
        <v>74</v>
      </c>
    </row>
    <row r="36" spans="1:11" ht="40.5" x14ac:dyDescent="0.15">
      <c r="A36" s="4">
        <v>34</v>
      </c>
      <c r="B36" s="5" t="s">
        <v>121</v>
      </c>
      <c r="C36" s="5" t="s">
        <v>122</v>
      </c>
      <c r="D36" s="5" t="s">
        <v>71</v>
      </c>
      <c r="E36" s="6"/>
      <c r="F36" s="5" t="s">
        <v>72</v>
      </c>
      <c r="G36" s="5" t="s">
        <v>72</v>
      </c>
      <c r="H36" s="6" t="s">
        <v>73</v>
      </c>
      <c r="I36" s="5">
        <v>4875</v>
      </c>
      <c r="J36" s="5" t="str">
        <f>VLOOKUP(B36,[1]广西2025年7月试剂公示3341条!$B:$H,7,0)</f>
        <v>重庆市:4875</v>
      </c>
      <c r="K36" s="11" t="s">
        <v>74</v>
      </c>
    </row>
    <row r="37" spans="1:11" ht="27" x14ac:dyDescent="0.15">
      <c r="A37" s="4">
        <v>35</v>
      </c>
      <c r="B37" s="5" t="s">
        <v>123</v>
      </c>
      <c r="C37" s="5" t="s">
        <v>124</v>
      </c>
      <c r="D37" s="6" t="s">
        <v>125</v>
      </c>
      <c r="E37" s="5" t="s">
        <v>125</v>
      </c>
      <c r="F37" s="5" t="s">
        <v>126</v>
      </c>
      <c r="G37" s="5" t="s">
        <v>126</v>
      </c>
      <c r="H37" s="7" t="s">
        <v>127</v>
      </c>
      <c r="I37" s="8">
        <v>2800</v>
      </c>
      <c r="J37" s="10" t="s">
        <v>128</v>
      </c>
      <c r="K37" s="11" t="s">
        <v>74</v>
      </c>
    </row>
    <row r="38" spans="1:11" ht="27" x14ac:dyDescent="0.15">
      <c r="A38" s="4">
        <v>36</v>
      </c>
      <c r="B38" s="5" t="s">
        <v>129</v>
      </c>
      <c r="C38" s="5" t="s">
        <v>124</v>
      </c>
      <c r="D38" s="6" t="s">
        <v>130</v>
      </c>
      <c r="E38" s="5" t="s">
        <v>130</v>
      </c>
      <c r="F38" s="5" t="s">
        <v>126</v>
      </c>
      <c r="G38" s="5" t="s">
        <v>126</v>
      </c>
      <c r="H38" s="7" t="s">
        <v>127</v>
      </c>
      <c r="I38" s="8">
        <v>3000</v>
      </c>
      <c r="J38" s="10" t="s">
        <v>131</v>
      </c>
      <c r="K38" s="11" t="s">
        <v>74</v>
      </c>
    </row>
    <row r="39" spans="1:11" ht="27" x14ac:dyDescent="0.15">
      <c r="A39" s="4">
        <v>37</v>
      </c>
      <c r="B39" s="5" t="s">
        <v>132</v>
      </c>
      <c r="C39" s="5" t="s">
        <v>133</v>
      </c>
      <c r="D39" s="6" t="s">
        <v>134</v>
      </c>
      <c r="E39" s="5" t="s">
        <v>134</v>
      </c>
      <c r="F39" s="5" t="s">
        <v>135</v>
      </c>
      <c r="G39" s="5" t="s">
        <v>135</v>
      </c>
      <c r="H39" s="7" t="s">
        <v>136</v>
      </c>
      <c r="I39" s="8">
        <v>2</v>
      </c>
      <c r="J39" s="10" t="s">
        <v>137</v>
      </c>
      <c r="K39" s="11" t="s">
        <v>74</v>
      </c>
    </row>
    <row r="40" spans="1:11" ht="40.5" x14ac:dyDescent="0.15">
      <c r="A40" s="4">
        <v>38</v>
      </c>
      <c r="B40" s="5" t="s">
        <v>138</v>
      </c>
      <c r="C40" s="5" t="s">
        <v>139</v>
      </c>
      <c r="D40" s="6" t="s">
        <v>140</v>
      </c>
      <c r="E40" s="5" t="s">
        <v>140</v>
      </c>
      <c r="F40" s="5" t="s">
        <v>141</v>
      </c>
      <c r="G40" s="5" t="s">
        <v>141</v>
      </c>
      <c r="H40" s="7" t="s">
        <v>127</v>
      </c>
      <c r="I40" s="8">
        <v>780</v>
      </c>
      <c r="J40" s="10" t="s">
        <v>142</v>
      </c>
      <c r="K40" s="11" t="s">
        <v>74</v>
      </c>
    </row>
    <row r="41" spans="1:11" ht="27" x14ac:dyDescent="0.15">
      <c r="A41" s="4">
        <v>39</v>
      </c>
      <c r="B41" s="5" t="s">
        <v>143</v>
      </c>
      <c r="C41" s="5" t="s">
        <v>124</v>
      </c>
      <c r="D41" s="6" t="s">
        <v>144</v>
      </c>
      <c r="E41" s="5" t="s">
        <v>144</v>
      </c>
      <c r="F41" s="5" t="s">
        <v>126</v>
      </c>
      <c r="G41" s="5" t="s">
        <v>126</v>
      </c>
      <c r="H41" s="7" t="s">
        <v>127</v>
      </c>
      <c r="I41" s="8">
        <v>3200</v>
      </c>
      <c r="J41" s="10" t="s">
        <v>145</v>
      </c>
      <c r="K41" s="11" t="s">
        <v>74</v>
      </c>
    </row>
    <row r="42" spans="1:11" ht="27" x14ac:dyDescent="0.15">
      <c r="A42" s="4">
        <v>40</v>
      </c>
      <c r="B42" s="5" t="s">
        <v>146</v>
      </c>
      <c r="C42" s="5" t="s">
        <v>124</v>
      </c>
      <c r="D42" s="6" t="s">
        <v>147</v>
      </c>
      <c r="E42" s="5" t="s">
        <v>147</v>
      </c>
      <c r="F42" s="5" t="s">
        <v>126</v>
      </c>
      <c r="G42" s="5" t="s">
        <v>126</v>
      </c>
      <c r="H42" s="7" t="s">
        <v>127</v>
      </c>
      <c r="I42" s="8">
        <v>3600</v>
      </c>
      <c r="J42" s="10" t="s">
        <v>148</v>
      </c>
      <c r="K42" s="11" t="s">
        <v>74</v>
      </c>
    </row>
    <row r="43" spans="1:11" ht="27" x14ac:dyDescent="0.15">
      <c r="A43" s="4">
        <v>41</v>
      </c>
      <c r="B43" s="5" t="s">
        <v>149</v>
      </c>
      <c r="C43" s="5" t="s">
        <v>124</v>
      </c>
      <c r="D43" s="6" t="s">
        <v>150</v>
      </c>
      <c r="E43" s="5" t="s">
        <v>150</v>
      </c>
      <c r="F43" s="5" t="s">
        <v>126</v>
      </c>
      <c r="G43" s="5" t="s">
        <v>126</v>
      </c>
      <c r="H43" s="7" t="s">
        <v>127</v>
      </c>
      <c r="I43" s="8">
        <v>3200</v>
      </c>
      <c r="J43" s="10" t="s">
        <v>145</v>
      </c>
      <c r="K43" s="11" t="s">
        <v>74</v>
      </c>
    </row>
    <row r="44" spans="1:11" ht="54" x14ac:dyDescent="0.15">
      <c r="A44" s="4">
        <v>42</v>
      </c>
      <c r="B44" s="5" t="s">
        <v>151</v>
      </c>
      <c r="C44" s="5" t="s">
        <v>139</v>
      </c>
      <c r="D44" s="6" t="s">
        <v>152</v>
      </c>
      <c r="E44" s="5" t="s">
        <v>152</v>
      </c>
      <c r="F44" s="5" t="s">
        <v>141</v>
      </c>
      <c r="G44" s="5" t="s">
        <v>141</v>
      </c>
      <c r="H44" s="7" t="s">
        <v>127</v>
      </c>
      <c r="I44" s="8">
        <v>1500</v>
      </c>
      <c r="J44" s="10" t="s">
        <v>153</v>
      </c>
      <c r="K44" s="11" t="s">
        <v>74</v>
      </c>
    </row>
    <row r="45" spans="1:11" ht="27" x14ac:dyDescent="0.15">
      <c r="A45" s="4">
        <v>43</v>
      </c>
      <c r="B45" s="5" t="s">
        <v>154</v>
      </c>
      <c r="C45" s="5" t="s">
        <v>124</v>
      </c>
      <c r="D45" s="6" t="s">
        <v>155</v>
      </c>
      <c r="E45" s="5" t="s">
        <v>155</v>
      </c>
      <c r="F45" s="5" t="s">
        <v>126</v>
      </c>
      <c r="G45" s="5" t="s">
        <v>126</v>
      </c>
      <c r="H45" s="7" t="s">
        <v>127</v>
      </c>
      <c r="I45" s="8">
        <v>2600</v>
      </c>
      <c r="J45" s="10" t="s">
        <v>156</v>
      </c>
      <c r="K45" s="11" t="s">
        <v>74</v>
      </c>
    </row>
    <row r="46" spans="1:11" ht="54" x14ac:dyDescent="0.15">
      <c r="A46" s="4">
        <v>44</v>
      </c>
      <c r="B46" s="5" t="s">
        <v>157</v>
      </c>
      <c r="C46" s="5" t="s">
        <v>158</v>
      </c>
      <c r="D46" s="6" t="s">
        <v>159</v>
      </c>
      <c r="E46" s="5" t="s">
        <v>159</v>
      </c>
      <c r="F46" s="5" t="s">
        <v>160</v>
      </c>
      <c r="G46" s="5" t="s">
        <v>160</v>
      </c>
      <c r="H46" s="7" t="s">
        <v>161</v>
      </c>
      <c r="I46" s="8">
        <v>87.95</v>
      </c>
      <c r="J46" s="10" t="s">
        <v>162</v>
      </c>
      <c r="K46" s="11" t="s">
        <v>74</v>
      </c>
    </row>
    <row r="47" spans="1:11" ht="54" x14ac:dyDescent="0.15">
      <c r="A47" s="4">
        <v>45</v>
      </c>
      <c r="B47" s="5" t="s">
        <v>163</v>
      </c>
      <c r="C47" s="5" t="s">
        <v>139</v>
      </c>
      <c r="D47" s="6" t="s">
        <v>164</v>
      </c>
      <c r="E47" s="5" t="s">
        <v>164</v>
      </c>
      <c r="F47" s="5" t="s">
        <v>141</v>
      </c>
      <c r="G47" s="5" t="s">
        <v>141</v>
      </c>
      <c r="H47" s="7" t="s">
        <v>127</v>
      </c>
      <c r="I47" s="8">
        <v>1100</v>
      </c>
      <c r="J47" s="10" t="s">
        <v>165</v>
      </c>
      <c r="K47" s="11" t="s">
        <v>74</v>
      </c>
    </row>
    <row r="48" spans="1:11" ht="54" x14ac:dyDescent="0.15">
      <c r="A48" s="4">
        <v>46</v>
      </c>
      <c r="B48" s="5" t="s">
        <v>166</v>
      </c>
      <c r="C48" s="5" t="s">
        <v>139</v>
      </c>
      <c r="D48" s="6" t="s">
        <v>167</v>
      </c>
      <c r="E48" s="5" t="s">
        <v>167</v>
      </c>
      <c r="F48" s="5" t="s">
        <v>141</v>
      </c>
      <c r="G48" s="5" t="s">
        <v>141</v>
      </c>
      <c r="H48" s="7" t="s">
        <v>127</v>
      </c>
      <c r="I48" s="8">
        <v>1500</v>
      </c>
      <c r="J48" s="10" t="s">
        <v>153</v>
      </c>
      <c r="K48" s="11" t="s">
        <v>74</v>
      </c>
    </row>
    <row r="49" spans="1:11" ht="27" x14ac:dyDescent="0.15">
      <c r="A49" s="4">
        <v>47</v>
      </c>
      <c r="B49" s="5" t="s">
        <v>168</v>
      </c>
      <c r="C49" s="5" t="s">
        <v>124</v>
      </c>
      <c r="D49" s="6" t="s">
        <v>169</v>
      </c>
      <c r="E49" s="5" t="s">
        <v>169</v>
      </c>
      <c r="F49" s="5" t="s">
        <v>126</v>
      </c>
      <c r="G49" s="5" t="s">
        <v>126</v>
      </c>
      <c r="H49" s="7" t="s">
        <v>127</v>
      </c>
      <c r="I49" s="8">
        <v>2200</v>
      </c>
      <c r="J49" s="10" t="s">
        <v>170</v>
      </c>
      <c r="K49" s="11" t="s">
        <v>74</v>
      </c>
    </row>
    <row r="50" spans="1:11" ht="27" x14ac:dyDescent="0.15">
      <c r="A50" s="4">
        <v>48</v>
      </c>
      <c r="B50" s="5" t="s">
        <v>171</v>
      </c>
      <c r="C50" s="5" t="s">
        <v>124</v>
      </c>
      <c r="D50" s="6" t="s">
        <v>172</v>
      </c>
      <c r="E50" s="5" t="s">
        <v>172</v>
      </c>
      <c r="F50" s="5" t="s">
        <v>126</v>
      </c>
      <c r="G50" s="5" t="s">
        <v>126</v>
      </c>
      <c r="H50" s="7" t="s">
        <v>127</v>
      </c>
      <c r="I50" s="8">
        <v>2600</v>
      </c>
      <c r="J50" s="10" t="s">
        <v>156</v>
      </c>
      <c r="K50" s="11" t="s">
        <v>74</v>
      </c>
    </row>
    <row r="51" spans="1:11" ht="54" x14ac:dyDescent="0.15">
      <c r="A51" s="4">
        <v>49</v>
      </c>
      <c r="B51" s="5" t="s">
        <v>173</v>
      </c>
      <c r="C51" s="5" t="s">
        <v>158</v>
      </c>
      <c r="D51" s="6" t="s">
        <v>174</v>
      </c>
      <c r="E51" s="5" t="s">
        <v>174</v>
      </c>
      <c r="F51" s="5" t="s">
        <v>160</v>
      </c>
      <c r="G51" s="5" t="s">
        <v>160</v>
      </c>
      <c r="H51" s="7" t="s">
        <v>161</v>
      </c>
      <c r="I51" s="8">
        <v>87.95</v>
      </c>
      <c r="J51" s="10" t="s">
        <v>175</v>
      </c>
      <c r="K51" s="11" t="s">
        <v>74</v>
      </c>
    </row>
    <row r="52" spans="1:11" ht="40.5" x14ac:dyDescent="0.15">
      <c r="A52" s="4">
        <v>50</v>
      </c>
      <c r="B52" s="5" t="s">
        <v>176</v>
      </c>
      <c r="C52" s="5" t="s">
        <v>139</v>
      </c>
      <c r="D52" s="6" t="s">
        <v>177</v>
      </c>
      <c r="E52" s="5" t="s">
        <v>177</v>
      </c>
      <c r="F52" s="5" t="s">
        <v>141</v>
      </c>
      <c r="G52" s="5" t="s">
        <v>141</v>
      </c>
      <c r="H52" s="7" t="s">
        <v>127</v>
      </c>
      <c r="I52" s="8">
        <v>780</v>
      </c>
      <c r="J52" s="10" t="s">
        <v>142</v>
      </c>
      <c r="K52" s="11" t="s">
        <v>74</v>
      </c>
    </row>
    <row r="53" spans="1:11" ht="54" x14ac:dyDescent="0.15">
      <c r="A53" s="4">
        <v>51</v>
      </c>
      <c r="B53" s="5" t="s">
        <v>178</v>
      </c>
      <c r="C53" s="5" t="s">
        <v>179</v>
      </c>
      <c r="D53" s="6" t="s">
        <v>180</v>
      </c>
      <c r="E53" s="5" t="s">
        <v>180</v>
      </c>
      <c r="F53" s="5" t="s">
        <v>181</v>
      </c>
      <c r="G53" s="5" t="s">
        <v>181</v>
      </c>
      <c r="H53" s="7" t="s">
        <v>182</v>
      </c>
      <c r="I53" s="8">
        <v>200</v>
      </c>
      <c r="J53" s="10" t="s">
        <v>183</v>
      </c>
      <c r="K53" s="11" t="s">
        <v>74</v>
      </c>
    </row>
    <row r="54" spans="1:11" ht="27" x14ac:dyDescent="0.15">
      <c r="A54" s="4">
        <v>52</v>
      </c>
      <c r="B54" s="5" t="s">
        <v>184</v>
      </c>
      <c r="C54" s="5" t="s">
        <v>124</v>
      </c>
      <c r="D54" s="6" t="s">
        <v>185</v>
      </c>
      <c r="E54" s="5" t="s">
        <v>185</v>
      </c>
      <c r="F54" s="5" t="s">
        <v>126</v>
      </c>
      <c r="G54" s="5" t="s">
        <v>126</v>
      </c>
      <c r="H54" s="7" t="s">
        <v>127</v>
      </c>
      <c r="I54" s="8">
        <v>3900</v>
      </c>
      <c r="J54" s="10" t="s">
        <v>186</v>
      </c>
      <c r="K54" s="11" t="s">
        <v>74</v>
      </c>
    </row>
    <row r="55" spans="1:11" ht="27" x14ac:dyDescent="0.15">
      <c r="A55" s="4">
        <v>53</v>
      </c>
      <c r="B55" s="5" t="s">
        <v>187</v>
      </c>
      <c r="C55" s="5" t="s">
        <v>124</v>
      </c>
      <c r="D55" s="6" t="s">
        <v>188</v>
      </c>
      <c r="E55" s="5" t="s">
        <v>188</v>
      </c>
      <c r="F55" s="5" t="s">
        <v>126</v>
      </c>
      <c r="G55" s="5" t="s">
        <v>126</v>
      </c>
      <c r="H55" s="7" t="s">
        <v>127</v>
      </c>
      <c r="I55" s="8">
        <v>3000</v>
      </c>
      <c r="J55" s="10" t="s">
        <v>131</v>
      </c>
      <c r="K55" s="11" t="s">
        <v>74</v>
      </c>
    </row>
    <row r="56" spans="1:11" ht="54" x14ac:dyDescent="0.15">
      <c r="A56" s="4">
        <v>54</v>
      </c>
      <c r="B56" s="5" t="s">
        <v>189</v>
      </c>
      <c r="C56" s="5" t="s">
        <v>190</v>
      </c>
      <c r="D56" s="6" t="s">
        <v>191</v>
      </c>
      <c r="E56" s="5" t="s">
        <v>192</v>
      </c>
      <c r="F56" s="5" t="s">
        <v>193</v>
      </c>
      <c r="G56" s="5" t="s">
        <v>193</v>
      </c>
      <c r="H56" s="7" t="s">
        <v>127</v>
      </c>
      <c r="I56" s="8">
        <v>1980</v>
      </c>
      <c r="J56" s="10" t="s">
        <v>194</v>
      </c>
      <c r="K56" s="11" t="s">
        <v>74</v>
      </c>
    </row>
    <row r="57" spans="1:11" ht="54" x14ac:dyDescent="0.15">
      <c r="A57" s="4">
        <v>55</v>
      </c>
      <c r="B57" s="5" t="s">
        <v>195</v>
      </c>
      <c r="C57" s="5" t="s">
        <v>139</v>
      </c>
      <c r="D57" s="6" t="s">
        <v>196</v>
      </c>
      <c r="E57" s="5" t="s">
        <v>196</v>
      </c>
      <c r="F57" s="5" t="s">
        <v>141</v>
      </c>
      <c r="G57" s="5" t="s">
        <v>141</v>
      </c>
      <c r="H57" s="7" t="s">
        <v>127</v>
      </c>
      <c r="I57" s="8">
        <v>1100</v>
      </c>
      <c r="J57" s="10" t="s">
        <v>165</v>
      </c>
      <c r="K57" s="11" t="s">
        <v>74</v>
      </c>
    </row>
    <row r="58" spans="1:11" ht="27" x14ac:dyDescent="0.15">
      <c r="A58" s="4">
        <v>56</v>
      </c>
      <c r="B58" s="5" t="s">
        <v>197</v>
      </c>
      <c r="C58" s="5" t="s">
        <v>198</v>
      </c>
      <c r="D58" s="6" t="s">
        <v>199</v>
      </c>
      <c r="E58" s="5" t="s">
        <v>200</v>
      </c>
      <c r="F58" s="5" t="s">
        <v>201</v>
      </c>
      <c r="G58" s="5" t="s">
        <v>201</v>
      </c>
      <c r="H58" s="7" t="s">
        <v>31</v>
      </c>
      <c r="I58" s="8">
        <v>26</v>
      </c>
      <c r="J58" s="10" t="s">
        <v>202</v>
      </c>
      <c r="K58" s="11" t="s">
        <v>74</v>
      </c>
    </row>
    <row r="59" spans="1:11" ht="27" x14ac:dyDescent="0.15">
      <c r="A59" s="4">
        <v>57</v>
      </c>
      <c r="B59" s="5" t="s">
        <v>203</v>
      </c>
      <c r="C59" s="5" t="s">
        <v>198</v>
      </c>
      <c r="D59" s="6" t="s">
        <v>204</v>
      </c>
      <c r="E59" s="5" t="s">
        <v>205</v>
      </c>
      <c r="F59" s="5" t="s">
        <v>201</v>
      </c>
      <c r="G59" s="5" t="s">
        <v>201</v>
      </c>
      <c r="H59" s="7" t="s">
        <v>31</v>
      </c>
      <c r="I59" s="8">
        <v>26</v>
      </c>
      <c r="J59" s="10" t="s">
        <v>202</v>
      </c>
      <c r="K59" s="11" t="s">
        <v>74</v>
      </c>
    </row>
    <row r="60" spans="1:11" ht="27" x14ac:dyDescent="0.15">
      <c r="A60" s="4">
        <v>58</v>
      </c>
      <c r="B60" s="5" t="s">
        <v>206</v>
      </c>
      <c r="C60" s="5" t="s">
        <v>198</v>
      </c>
      <c r="D60" s="6" t="s">
        <v>207</v>
      </c>
      <c r="E60" s="5" t="s">
        <v>205</v>
      </c>
      <c r="F60" s="5" t="s">
        <v>201</v>
      </c>
      <c r="G60" s="5" t="s">
        <v>201</v>
      </c>
      <c r="H60" s="7" t="s">
        <v>31</v>
      </c>
      <c r="I60" s="8">
        <v>26</v>
      </c>
      <c r="J60" s="10" t="s">
        <v>202</v>
      </c>
      <c r="K60" s="11" t="s">
        <v>74</v>
      </c>
    </row>
    <row r="61" spans="1:11" ht="27" x14ac:dyDescent="0.15">
      <c r="A61" s="4">
        <v>59</v>
      </c>
      <c r="B61" s="5" t="s">
        <v>208</v>
      </c>
      <c r="C61" s="5" t="s">
        <v>198</v>
      </c>
      <c r="D61" s="6" t="s">
        <v>209</v>
      </c>
      <c r="E61" s="5" t="s">
        <v>205</v>
      </c>
      <c r="F61" s="5" t="s">
        <v>201</v>
      </c>
      <c r="G61" s="5" t="s">
        <v>201</v>
      </c>
      <c r="H61" s="7" t="s">
        <v>31</v>
      </c>
      <c r="I61" s="8">
        <v>26</v>
      </c>
      <c r="J61" s="10" t="s">
        <v>202</v>
      </c>
      <c r="K61" s="11" t="s">
        <v>74</v>
      </c>
    </row>
    <row r="62" spans="1:11" ht="27" x14ac:dyDescent="0.15">
      <c r="A62" s="4">
        <v>60</v>
      </c>
      <c r="B62" s="5" t="s">
        <v>210</v>
      </c>
      <c r="C62" s="5" t="s">
        <v>198</v>
      </c>
      <c r="D62" s="6" t="s">
        <v>211</v>
      </c>
      <c r="E62" s="5" t="s">
        <v>205</v>
      </c>
      <c r="F62" s="5" t="s">
        <v>201</v>
      </c>
      <c r="G62" s="5" t="s">
        <v>201</v>
      </c>
      <c r="H62" s="7" t="s">
        <v>31</v>
      </c>
      <c r="I62" s="8">
        <v>26</v>
      </c>
      <c r="J62" s="10" t="s">
        <v>202</v>
      </c>
      <c r="K62" s="11" t="s">
        <v>74</v>
      </c>
    </row>
    <row r="63" spans="1:11" ht="27" x14ac:dyDescent="0.15">
      <c r="A63" s="4">
        <v>61</v>
      </c>
      <c r="B63" s="5" t="s">
        <v>212</v>
      </c>
      <c r="C63" s="5" t="s">
        <v>198</v>
      </c>
      <c r="D63" s="6" t="s">
        <v>213</v>
      </c>
      <c r="E63" s="5" t="s">
        <v>200</v>
      </c>
      <c r="F63" s="5" t="s">
        <v>201</v>
      </c>
      <c r="G63" s="5" t="s">
        <v>201</v>
      </c>
      <c r="H63" s="7" t="s">
        <v>31</v>
      </c>
      <c r="I63" s="8">
        <v>26</v>
      </c>
      <c r="J63" s="10" t="s">
        <v>202</v>
      </c>
      <c r="K63" s="11" t="s">
        <v>74</v>
      </c>
    </row>
    <row r="64" spans="1:11" ht="27" x14ac:dyDescent="0.15">
      <c r="A64" s="4">
        <v>62</v>
      </c>
      <c r="B64" s="5" t="s">
        <v>214</v>
      </c>
      <c r="C64" s="5" t="s">
        <v>198</v>
      </c>
      <c r="D64" s="6" t="s">
        <v>215</v>
      </c>
      <c r="E64" s="5" t="s">
        <v>200</v>
      </c>
      <c r="F64" s="5" t="s">
        <v>201</v>
      </c>
      <c r="G64" s="5" t="s">
        <v>201</v>
      </c>
      <c r="H64" s="7" t="s">
        <v>31</v>
      </c>
      <c r="I64" s="8">
        <v>26</v>
      </c>
      <c r="J64" s="10" t="s">
        <v>202</v>
      </c>
      <c r="K64" s="11" t="s">
        <v>74</v>
      </c>
    </row>
    <row r="65" spans="1:11" ht="27" x14ac:dyDescent="0.15">
      <c r="A65" s="4">
        <v>63</v>
      </c>
      <c r="B65" s="5" t="s">
        <v>216</v>
      </c>
      <c r="C65" s="5" t="s">
        <v>198</v>
      </c>
      <c r="D65" s="6" t="s">
        <v>217</v>
      </c>
      <c r="E65" s="5" t="s">
        <v>200</v>
      </c>
      <c r="F65" s="5" t="s">
        <v>201</v>
      </c>
      <c r="G65" s="5" t="s">
        <v>201</v>
      </c>
      <c r="H65" s="7" t="s">
        <v>31</v>
      </c>
      <c r="I65" s="8">
        <v>26</v>
      </c>
      <c r="J65" s="10" t="s">
        <v>202</v>
      </c>
      <c r="K65" s="11" t="s">
        <v>74</v>
      </c>
    </row>
    <row r="66" spans="1:11" ht="27" x14ac:dyDescent="0.15">
      <c r="A66" s="4">
        <v>64</v>
      </c>
      <c r="B66" s="5" t="s">
        <v>218</v>
      </c>
      <c r="C66" s="5" t="s">
        <v>198</v>
      </c>
      <c r="D66" s="6" t="s">
        <v>219</v>
      </c>
      <c r="E66" s="5" t="s">
        <v>200</v>
      </c>
      <c r="F66" s="5" t="s">
        <v>201</v>
      </c>
      <c r="G66" s="5" t="s">
        <v>201</v>
      </c>
      <c r="H66" s="7" t="s">
        <v>31</v>
      </c>
      <c r="I66" s="8">
        <v>26</v>
      </c>
      <c r="J66" s="10" t="s">
        <v>202</v>
      </c>
      <c r="K66" s="11" t="s">
        <v>74</v>
      </c>
    </row>
    <row r="67" spans="1:11" ht="54" x14ac:dyDescent="0.15">
      <c r="A67" s="4">
        <v>65</v>
      </c>
      <c r="B67" s="5" t="s">
        <v>220</v>
      </c>
      <c r="C67" s="5" t="s">
        <v>221</v>
      </c>
      <c r="D67" s="6" t="s">
        <v>222</v>
      </c>
      <c r="E67" s="5" t="s">
        <v>222</v>
      </c>
      <c r="F67" s="5" t="s">
        <v>223</v>
      </c>
      <c r="G67" s="5" t="s">
        <v>223</v>
      </c>
      <c r="H67" s="7" t="s">
        <v>18</v>
      </c>
      <c r="I67" s="8">
        <v>13600</v>
      </c>
      <c r="J67" s="10" t="s">
        <v>224</v>
      </c>
      <c r="K67" s="11" t="s">
        <v>74</v>
      </c>
    </row>
    <row r="68" spans="1:11" ht="40.5" x14ac:dyDescent="0.15">
      <c r="A68" s="4">
        <v>66</v>
      </c>
      <c r="B68" s="5" t="s">
        <v>225</v>
      </c>
      <c r="C68" s="5" t="s">
        <v>226</v>
      </c>
      <c r="D68" s="6" t="s">
        <v>227</v>
      </c>
      <c r="E68" s="5" t="s">
        <v>227</v>
      </c>
      <c r="F68" s="5" t="s">
        <v>223</v>
      </c>
      <c r="G68" s="5" t="s">
        <v>223</v>
      </c>
      <c r="H68" s="7" t="s">
        <v>18</v>
      </c>
      <c r="I68" s="8">
        <v>500</v>
      </c>
      <c r="J68" s="10" t="s">
        <v>228</v>
      </c>
      <c r="K68" s="11" t="s">
        <v>74</v>
      </c>
    </row>
    <row r="69" spans="1:11" ht="40.5" x14ac:dyDescent="0.15">
      <c r="A69" s="4">
        <v>67</v>
      </c>
      <c r="B69" s="5" t="s">
        <v>229</v>
      </c>
      <c r="C69" s="5" t="s">
        <v>226</v>
      </c>
      <c r="D69" s="6" t="s">
        <v>230</v>
      </c>
      <c r="E69" s="5" t="s">
        <v>230</v>
      </c>
      <c r="F69" s="5" t="s">
        <v>223</v>
      </c>
      <c r="G69" s="5" t="s">
        <v>223</v>
      </c>
      <c r="H69" s="7" t="s">
        <v>18</v>
      </c>
      <c r="I69" s="8">
        <v>450</v>
      </c>
      <c r="J69" s="10" t="s">
        <v>231</v>
      </c>
      <c r="K69" s="11" t="s">
        <v>74</v>
      </c>
    </row>
    <row r="70" spans="1:11" ht="40.5" x14ac:dyDescent="0.15">
      <c r="A70" s="4">
        <v>68</v>
      </c>
      <c r="B70" s="5" t="s">
        <v>232</v>
      </c>
      <c r="C70" s="5" t="s">
        <v>233</v>
      </c>
      <c r="D70" s="6" t="s">
        <v>234</v>
      </c>
      <c r="E70" s="5" t="s">
        <v>234</v>
      </c>
      <c r="F70" s="5" t="s">
        <v>223</v>
      </c>
      <c r="G70" s="5" t="s">
        <v>223</v>
      </c>
      <c r="H70" s="7" t="s">
        <v>18</v>
      </c>
      <c r="I70" s="8">
        <v>620</v>
      </c>
      <c r="J70" s="10" t="s">
        <v>235</v>
      </c>
      <c r="K70" s="11" t="s">
        <v>74</v>
      </c>
    </row>
    <row r="71" spans="1:11" ht="54" x14ac:dyDescent="0.15">
      <c r="A71" s="4">
        <v>69</v>
      </c>
      <c r="B71" s="5" t="s">
        <v>236</v>
      </c>
      <c r="C71" s="5" t="s">
        <v>237</v>
      </c>
      <c r="D71" s="6" t="s">
        <v>238</v>
      </c>
      <c r="E71" s="5" t="s">
        <v>239</v>
      </c>
      <c r="F71" s="5" t="s">
        <v>240</v>
      </c>
      <c r="G71" s="5" t="s">
        <v>240</v>
      </c>
      <c r="H71" s="7" t="s">
        <v>241</v>
      </c>
      <c r="I71" s="8">
        <v>15800</v>
      </c>
      <c r="J71" s="10" t="s">
        <v>242</v>
      </c>
      <c r="K71" s="11" t="s">
        <v>74</v>
      </c>
    </row>
    <row r="72" spans="1:11" ht="54" x14ac:dyDescent="0.15">
      <c r="A72" s="4">
        <v>70</v>
      </c>
      <c r="B72" s="5" t="s">
        <v>243</v>
      </c>
      <c r="C72" s="5" t="s">
        <v>237</v>
      </c>
      <c r="D72" s="6" t="s">
        <v>244</v>
      </c>
      <c r="E72" s="5" t="s">
        <v>245</v>
      </c>
      <c r="F72" s="5" t="s">
        <v>240</v>
      </c>
      <c r="G72" s="5" t="s">
        <v>240</v>
      </c>
      <c r="H72" s="7" t="s">
        <v>241</v>
      </c>
      <c r="I72" s="8">
        <v>16800</v>
      </c>
      <c r="J72" s="10" t="s">
        <v>246</v>
      </c>
      <c r="K72" s="11" t="s">
        <v>74</v>
      </c>
    </row>
    <row r="73" spans="1:11" ht="54" x14ac:dyDescent="0.15">
      <c r="A73" s="4">
        <v>71</v>
      </c>
      <c r="B73" s="5" t="s">
        <v>247</v>
      </c>
      <c r="C73" s="5" t="s">
        <v>237</v>
      </c>
      <c r="D73" s="6" t="s">
        <v>248</v>
      </c>
      <c r="E73" s="5" t="s">
        <v>239</v>
      </c>
      <c r="F73" s="5" t="s">
        <v>240</v>
      </c>
      <c r="G73" s="5" t="s">
        <v>240</v>
      </c>
      <c r="H73" s="7" t="s">
        <v>241</v>
      </c>
      <c r="I73" s="8">
        <v>13980</v>
      </c>
      <c r="J73" s="10" t="s">
        <v>249</v>
      </c>
      <c r="K73" s="11" t="s">
        <v>74</v>
      </c>
    </row>
    <row r="74" spans="1:11" ht="54" x14ac:dyDescent="0.15">
      <c r="A74" s="4">
        <v>72</v>
      </c>
      <c r="B74" s="5" t="s">
        <v>250</v>
      </c>
      <c r="C74" s="5" t="s">
        <v>237</v>
      </c>
      <c r="D74" s="6" t="s">
        <v>251</v>
      </c>
      <c r="E74" s="5" t="s">
        <v>239</v>
      </c>
      <c r="F74" s="5" t="s">
        <v>240</v>
      </c>
      <c r="G74" s="5" t="s">
        <v>240</v>
      </c>
      <c r="H74" s="7" t="s">
        <v>241</v>
      </c>
      <c r="I74" s="8">
        <v>15800</v>
      </c>
      <c r="J74" s="10" t="s">
        <v>252</v>
      </c>
      <c r="K74" s="11" t="s">
        <v>74</v>
      </c>
    </row>
    <row r="75" spans="1:11" ht="54" x14ac:dyDescent="0.15">
      <c r="A75" s="4">
        <v>73</v>
      </c>
      <c r="B75" s="5" t="s">
        <v>253</v>
      </c>
      <c r="C75" s="5" t="s">
        <v>237</v>
      </c>
      <c r="D75" s="6" t="s">
        <v>254</v>
      </c>
      <c r="E75" s="5" t="s">
        <v>239</v>
      </c>
      <c r="F75" s="5" t="s">
        <v>240</v>
      </c>
      <c r="G75" s="5" t="s">
        <v>240</v>
      </c>
      <c r="H75" s="7" t="s">
        <v>241</v>
      </c>
      <c r="I75" s="8">
        <v>12800</v>
      </c>
      <c r="J75" s="10" t="s">
        <v>255</v>
      </c>
      <c r="K75" s="11" t="s">
        <v>74</v>
      </c>
    </row>
    <row r="76" spans="1:11" ht="54" x14ac:dyDescent="0.15">
      <c r="A76" s="4">
        <v>74</v>
      </c>
      <c r="B76" s="5" t="s">
        <v>256</v>
      </c>
      <c r="C76" s="5" t="s">
        <v>257</v>
      </c>
      <c r="D76" s="6" t="s">
        <v>258</v>
      </c>
      <c r="E76" s="5" t="s">
        <v>259</v>
      </c>
      <c r="F76" s="5" t="s">
        <v>240</v>
      </c>
      <c r="G76" s="5" t="s">
        <v>240</v>
      </c>
      <c r="H76" s="7" t="s">
        <v>260</v>
      </c>
      <c r="I76" s="8">
        <v>1380</v>
      </c>
      <c r="J76" s="10" t="s">
        <v>261</v>
      </c>
      <c r="K76" s="11" t="s">
        <v>74</v>
      </c>
    </row>
    <row r="77" spans="1:11" ht="27" x14ac:dyDescent="0.15">
      <c r="A77" s="4">
        <v>75</v>
      </c>
      <c r="B77" s="5" t="s">
        <v>262</v>
      </c>
      <c r="C77" s="5" t="s">
        <v>198</v>
      </c>
      <c r="D77" s="6" t="s">
        <v>263</v>
      </c>
      <c r="E77" s="5" t="s">
        <v>205</v>
      </c>
      <c r="F77" s="5" t="s">
        <v>201</v>
      </c>
      <c r="G77" s="5" t="s">
        <v>201</v>
      </c>
      <c r="H77" s="7" t="s">
        <v>31</v>
      </c>
      <c r="I77" s="8">
        <v>26</v>
      </c>
      <c r="J77" s="10" t="s">
        <v>202</v>
      </c>
      <c r="K77" s="11" t="s">
        <v>74</v>
      </c>
    </row>
    <row r="78" spans="1:11" ht="27" x14ac:dyDescent="0.15">
      <c r="A78" s="4">
        <v>76</v>
      </c>
      <c r="B78" s="5" t="s">
        <v>264</v>
      </c>
      <c r="C78" s="5" t="s">
        <v>198</v>
      </c>
      <c r="D78" s="6" t="s">
        <v>265</v>
      </c>
      <c r="E78" s="5" t="s">
        <v>205</v>
      </c>
      <c r="F78" s="5" t="s">
        <v>201</v>
      </c>
      <c r="G78" s="5" t="s">
        <v>201</v>
      </c>
      <c r="H78" s="7" t="s">
        <v>31</v>
      </c>
      <c r="I78" s="8">
        <v>26</v>
      </c>
      <c r="J78" s="10" t="s">
        <v>202</v>
      </c>
      <c r="K78" s="11" t="s">
        <v>74</v>
      </c>
    </row>
    <row r="79" spans="1:11" ht="27" x14ac:dyDescent="0.15">
      <c r="A79" s="4">
        <v>77</v>
      </c>
      <c r="B79" s="5" t="s">
        <v>266</v>
      </c>
      <c r="C79" s="5" t="s">
        <v>198</v>
      </c>
      <c r="D79" s="6" t="s">
        <v>267</v>
      </c>
      <c r="E79" s="5" t="s">
        <v>205</v>
      </c>
      <c r="F79" s="5" t="s">
        <v>201</v>
      </c>
      <c r="G79" s="5" t="s">
        <v>201</v>
      </c>
      <c r="H79" s="7" t="s">
        <v>31</v>
      </c>
      <c r="I79" s="8">
        <v>26</v>
      </c>
      <c r="J79" s="10" t="s">
        <v>202</v>
      </c>
      <c r="K79" s="11" t="s">
        <v>74</v>
      </c>
    </row>
    <row r="80" spans="1:11" ht="27" x14ac:dyDescent="0.15">
      <c r="A80" s="4">
        <v>78</v>
      </c>
      <c r="B80" s="5" t="s">
        <v>268</v>
      </c>
      <c r="C80" s="5" t="s">
        <v>198</v>
      </c>
      <c r="D80" s="6" t="s">
        <v>269</v>
      </c>
      <c r="E80" s="5" t="s">
        <v>205</v>
      </c>
      <c r="F80" s="5" t="s">
        <v>201</v>
      </c>
      <c r="G80" s="5" t="s">
        <v>201</v>
      </c>
      <c r="H80" s="7" t="s">
        <v>31</v>
      </c>
      <c r="I80" s="8">
        <v>26</v>
      </c>
      <c r="J80" s="10" t="s">
        <v>202</v>
      </c>
      <c r="K80" s="11" t="s">
        <v>74</v>
      </c>
    </row>
    <row r="81" spans="1:11" ht="27" x14ac:dyDescent="0.15">
      <c r="A81" s="4">
        <v>79</v>
      </c>
      <c r="B81" s="5" t="s">
        <v>270</v>
      </c>
      <c r="C81" s="5" t="s">
        <v>198</v>
      </c>
      <c r="D81" s="6" t="s">
        <v>271</v>
      </c>
      <c r="E81" s="5" t="s">
        <v>205</v>
      </c>
      <c r="F81" s="5" t="s">
        <v>201</v>
      </c>
      <c r="G81" s="5" t="s">
        <v>201</v>
      </c>
      <c r="H81" s="7" t="s">
        <v>31</v>
      </c>
      <c r="I81" s="8">
        <v>26</v>
      </c>
      <c r="J81" s="10" t="s">
        <v>202</v>
      </c>
      <c r="K81" s="11" t="s">
        <v>74</v>
      </c>
    </row>
    <row r="82" spans="1:11" ht="27" x14ac:dyDescent="0.15">
      <c r="A82" s="4">
        <v>80</v>
      </c>
      <c r="B82" s="5" t="s">
        <v>272</v>
      </c>
      <c r="C82" s="5" t="s">
        <v>198</v>
      </c>
      <c r="D82" s="6" t="s">
        <v>273</v>
      </c>
      <c r="E82" s="5" t="s">
        <v>205</v>
      </c>
      <c r="F82" s="5" t="s">
        <v>201</v>
      </c>
      <c r="G82" s="5" t="s">
        <v>201</v>
      </c>
      <c r="H82" s="7" t="s">
        <v>31</v>
      </c>
      <c r="I82" s="8">
        <v>26</v>
      </c>
      <c r="J82" s="10" t="s">
        <v>202</v>
      </c>
      <c r="K82" s="11" t="s">
        <v>74</v>
      </c>
    </row>
    <row r="83" spans="1:11" ht="27" x14ac:dyDescent="0.15">
      <c r="A83" s="4">
        <v>81</v>
      </c>
      <c r="B83" s="5" t="s">
        <v>274</v>
      </c>
      <c r="C83" s="5" t="s">
        <v>198</v>
      </c>
      <c r="D83" s="6" t="s">
        <v>275</v>
      </c>
      <c r="E83" s="5" t="s">
        <v>205</v>
      </c>
      <c r="F83" s="5" t="s">
        <v>201</v>
      </c>
      <c r="G83" s="5" t="s">
        <v>201</v>
      </c>
      <c r="H83" s="7" t="s">
        <v>31</v>
      </c>
      <c r="I83" s="8">
        <v>26</v>
      </c>
      <c r="J83" s="10" t="s">
        <v>202</v>
      </c>
      <c r="K83" s="11" t="s">
        <v>74</v>
      </c>
    </row>
    <row r="84" spans="1:11" ht="27" x14ac:dyDescent="0.15">
      <c r="A84" s="4">
        <v>82</v>
      </c>
      <c r="B84" s="5" t="s">
        <v>276</v>
      </c>
      <c r="C84" s="5" t="s">
        <v>198</v>
      </c>
      <c r="D84" s="6" t="s">
        <v>277</v>
      </c>
      <c r="E84" s="5" t="s">
        <v>205</v>
      </c>
      <c r="F84" s="5" t="s">
        <v>201</v>
      </c>
      <c r="G84" s="5" t="s">
        <v>201</v>
      </c>
      <c r="H84" s="7" t="s">
        <v>31</v>
      </c>
      <c r="I84" s="8">
        <v>26</v>
      </c>
      <c r="J84" s="10" t="s">
        <v>202</v>
      </c>
      <c r="K84" s="11" t="s">
        <v>74</v>
      </c>
    </row>
    <row r="85" spans="1:11" ht="27" x14ac:dyDescent="0.15">
      <c r="A85" s="4">
        <v>83</v>
      </c>
      <c r="B85" s="5" t="s">
        <v>278</v>
      </c>
      <c r="C85" s="5" t="s">
        <v>198</v>
      </c>
      <c r="D85" s="6" t="s">
        <v>279</v>
      </c>
      <c r="E85" s="5" t="s">
        <v>205</v>
      </c>
      <c r="F85" s="5" t="s">
        <v>201</v>
      </c>
      <c r="G85" s="5" t="s">
        <v>201</v>
      </c>
      <c r="H85" s="7" t="s">
        <v>31</v>
      </c>
      <c r="I85" s="8">
        <v>26</v>
      </c>
      <c r="J85" s="10" t="s">
        <v>202</v>
      </c>
      <c r="K85" s="11" t="s">
        <v>74</v>
      </c>
    </row>
    <row r="86" spans="1:11" ht="27" x14ac:dyDescent="0.15">
      <c r="A86" s="4">
        <v>84</v>
      </c>
      <c r="B86" s="5" t="s">
        <v>280</v>
      </c>
      <c r="C86" s="5" t="s">
        <v>198</v>
      </c>
      <c r="D86" s="6" t="s">
        <v>281</v>
      </c>
      <c r="E86" s="5" t="s">
        <v>205</v>
      </c>
      <c r="F86" s="5" t="s">
        <v>201</v>
      </c>
      <c r="G86" s="5" t="s">
        <v>201</v>
      </c>
      <c r="H86" s="7" t="s">
        <v>31</v>
      </c>
      <c r="I86" s="8">
        <v>26</v>
      </c>
      <c r="J86" s="10" t="s">
        <v>202</v>
      </c>
      <c r="K86" s="11" t="s">
        <v>74</v>
      </c>
    </row>
    <row r="87" spans="1:11" ht="27" x14ac:dyDescent="0.15">
      <c r="A87" s="4">
        <v>85</v>
      </c>
      <c r="B87" s="5" t="s">
        <v>282</v>
      </c>
      <c r="C87" s="5" t="s">
        <v>198</v>
      </c>
      <c r="D87" s="6" t="s">
        <v>283</v>
      </c>
      <c r="E87" s="5" t="s">
        <v>200</v>
      </c>
      <c r="F87" s="5" t="s">
        <v>201</v>
      </c>
      <c r="G87" s="5" t="s">
        <v>201</v>
      </c>
      <c r="H87" s="7" t="s">
        <v>31</v>
      </c>
      <c r="I87" s="8">
        <v>26</v>
      </c>
      <c r="J87" s="10" t="s">
        <v>202</v>
      </c>
      <c r="K87" s="11" t="s">
        <v>74</v>
      </c>
    </row>
    <row r="88" spans="1:11" ht="27" x14ac:dyDescent="0.15">
      <c r="A88" s="4">
        <v>86</v>
      </c>
      <c r="B88" s="5" t="s">
        <v>284</v>
      </c>
      <c r="C88" s="5" t="s">
        <v>198</v>
      </c>
      <c r="D88" s="6" t="s">
        <v>285</v>
      </c>
      <c r="E88" s="5" t="s">
        <v>200</v>
      </c>
      <c r="F88" s="5" t="s">
        <v>201</v>
      </c>
      <c r="G88" s="5" t="s">
        <v>201</v>
      </c>
      <c r="H88" s="7" t="s">
        <v>31</v>
      </c>
      <c r="I88" s="8">
        <v>26</v>
      </c>
      <c r="J88" s="10" t="s">
        <v>202</v>
      </c>
      <c r="K88" s="11" t="s">
        <v>74</v>
      </c>
    </row>
    <row r="89" spans="1:11" ht="27" x14ac:dyDescent="0.15">
      <c r="A89" s="4">
        <v>87</v>
      </c>
      <c r="B89" s="5" t="s">
        <v>286</v>
      </c>
      <c r="C89" s="5" t="s">
        <v>198</v>
      </c>
      <c r="D89" s="6" t="s">
        <v>287</v>
      </c>
      <c r="E89" s="5" t="s">
        <v>200</v>
      </c>
      <c r="F89" s="5" t="s">
        <v>201</v>
      </c>
      <c r="G89" s="5" t="s">
        <v>201</v>
      </c>
      <c r="H89" s="7" t="s">
        <v>31</v>
      </c>
      <c r="I89" s="8">
        <v>26</v>
      </c>
      <c r="J89" s="10" t="s">
        <v>202</v>
      </c>
      <c r="K89" s="11" t="s">
        <v>74</v>
      </c>
    </row>
    <row r="90" spans="1:11" ht="27" x14ac:dyDescent="0.15">
      <c r="A90" s="4">
        <v>88</v>
      </c>
      <c r="B90" s="5" t="s">
        <v>288</v>
      </c>
      <c r="C90" s="5" t="s">
        <v>198</v>
      </c>
      <c r="D90" s="6" t="s">
        <v>289</v>
      </c>
      <c r="E90" s="5" t="s">
        <v>200</v>
      </c>
      <c r="F90" s="5" t="s">
        <v>201</v>
      </c>
      <c r="G90" s="5" t="s">
        <v>201</v>
      </c>
      <c r="H90" s="7" t="s">
        <v>31</v>
      </c>
      <c r="I90" s="8">
        <v>26</v>
      </c>
      <c r="J90" s="10" t="s">
        <v>202</v>
      </c>
      <c r="K90" s="11" t="s">
        <v>74</v>
      </c>
    </row>
    <row r="91" spans="1:11" ht="54" x14ac:dyDescent="0.15">
      <c r="A91" s="4">
        <v>89</v>
      </c>
      <c r="B91" s="5" t="s">
        <v>290</v>
      </c>
      <c r="C91" s="5" t="s">
        <v>291</v>
      </c>
      <c r="D91" s="6" t="s">
        <v>292</v>
      </c>
      <c r="E91" s="5" t="s">
        <v>292</v>
      </c>
      <c r="F91" s="5" t="s">
        <v>223</v>
      </c>
      <c r="G91" s="5" t="s">
        <v>223</v>
      </c>
      <c r="H91" s="7" t="s">
        <v>18</v>
      </c>
      <c r="I91" s="8">
        <v>9800</v>
      </c>
      <c r="J91" s="10" t="s">
        <v>293</v>
      </c>
      <c r="K91" s="11" t="s">
        <v>74</v>
      </c>
    </row>
    <row r="92" spans="1:11" ht="40.5" x14ac:dyDescent="0.15">
      <c r="A92" s="4">
        <v>90</v>
      </c>
      <c r="B92" s="5" t="s">
        <v>294</v>
      </c>
      <c r="C92" s="5" t="s">
        <v>226</v>
      </c>
      <c r="D92" s="6" t="s">
        <v>295</v>
      </c>
      <c r="E92" s="5" t="s">
        <v>295</v>
      </c>
      <c r="F92" s="5" t="s">
        <v>223</v>
      </c>
      <c r="G92" s="5" t="s">
        <v>223</v>
      </c>
      <c r="H92" s="7" t="s">
        <v>18</v>
      </c>
      <c r="I92" s="8">
        <v>500</v>
      </c>
      <c r="J92" s="10" t="s">
        <v>296</v>
      </c>
      <c r="K92" s="11" t="s">
        <v>74</v>
      </c>
    </row>
    <row r="93" spans="1:11" ht="40.5" x14ac:dyDescent="0.15">
      <c r="A93" s="4">
        <v>91</v>
      </c>
      <c r="B93" s="5" t="s">
        <v>297</v>
      </c>
      <c r="C93" s="5" t="s">
        <v>226</v>
      </c>
      <c r="D93" s="6" t="s">
        <v>298</v>
      </c>
      <c r="E93" s="5" t="s">
        <v>298</v>
      </c>
      <c r="F93" s="5" t="s">
        <v>223</v>
      </c>
      <c r="G93" s="5" t="s">
        <v>223</v>
      </c>
      <c r="H93" s="7" t="s">
        <v>18</v>
      </c>
      <c r="I93" s="8">
        <v>450</v>
      </c>
      <c r="J93" s="10" t="s">
        <v>231</v>
      </c>
      <c r="K93" s="11" t="s">
        <v>74</v>
      </c>
    </row>
    <row r="94" spans="1:11" ht="54" x14ac:dyDescent="0.15">
      <c r="A94" s="4">
        <v>92</v>
      </c>
      <c r="B94" s="5" t="s">
        <v>299</v>
      </c>
      <c r="C94" s="5" t="s">
        <v>237</v>
      </c>
      <c r="D94" s="6" t="s">
        <v>300</v>
      </c>
      <c r="E94" s="5" t="s">
        <v>245</v>
      </c>
      <c r="F94" s="5" t="s">
        <v>240</v>
      </c>
      <c r="G94" s="5" t="s">
        <v>240</v>
      </c>
      <c r="H94" s="7" t="s">
        <v>241</v>
      </c>
      <c r="I94" s="8">
        <v>12800</v>
      </c>
      <c r="J94" s="10" t="s">
        <v>301</v>
      </c>
      <c r="K94" s="11" t="s">
        <v>74</v>
      </c>
    </row>
    <row r="95" spans="1:11" ht="54" x14ac:dyDescent="0.15">
      <c r="A95" s="4">
        <v>93</v>
      </c>
      <c r="B95" s="5" t="s">
        <v>302</v>
      </c>
      <c r="C95" s="5" t="s">
        <v>237</v>
      </c>
      <c r="D95" s="6" t="s">
        <v>303</v>
      </c>
      <c r="E95" s="5" t="s">
        <v>245</v>
      </c>
      <c r="F95" s="5" t="s">
        <v>240</v>
      </c>
      <c r="G95" s="5" t="s">
        <v>240</v>
      </c>
      <c r="H95" s="7" t="s">
        <v>241</v>
      </c>
      <c r="I95" s="8">
        <v>12800</v>
      </c>
      <c r="J95" s="10" t="s">
        <v>301</v>
      </c>
      <c r="K95" s="11" t="s">
        <v>74</v>
      </c>
    </row>
    <row r="96" spans="1:11" ht="54" x14ac:dyDescent="0.15">
      <c r="A96" s="4">
        <v>94</v>
      </c>
      <c r="B96" s="5" t="s">
        <v>304</v>
      </c>
      <c r="C96" s="5" t="s">
        <v>237</v>
      </c>
      <c r="D96" s="6" t="s">
        <v>254</v>
      </c>
      <c r="E96" s="5" t="s">
        <v>245</v>
      </c>
      <c r="F96" s="5" t="s">
        <v>240</v>
      </c>
      <c r="G96" s="5" t="s">
        <v>240</v>
      </c>
      <c r="H96" s="7" t="s">
        <v>241</v>
      </c>
      <c r="I96" s="8">
        <v>12800</v>
      </c>
      <c r="J96" s="10" t="s">
        <v>301</v>
      </c>
      <c r="K96" s="11" t="s">
        <v>74</v>
      </c>
    </row>
    <row r="97" spans="1:11" ht="54" x14ac:dyDescent="0.15">
      <c r="A97" s="4">
        <v>95</v>
      </c>
      <c r="B97" s="5" t="s">
        <v>305</v>
      </c>
      <c r="C97" s="5" t="s">
        <v>237</v>
      </c>
      <c r="D97" s="6" t="s">
        <v>306</v>
      </c>
      <c r="E97" s="5" t="s">
        <v>245</v>
      </c>
      <c r="F97" s="5" t="s">
        <v>240</v>
      </c>
      <c r="G97" s="5" t="s">
        <v>240</v>
      </c>
      <c r="H97" s="7" t="s">
        <v>241</v>
      </c>
      <c r="I97" s="8">
        <v>16800</v>
      </c>
      <c r="J97" s="10" t="s">
        <v>307</v>
      </c>
      <c r="K97" s="11" t="s">
        <v>74</v>
      </c>
    </row>
    <row r="98" spans="1:11" ht="54" x14ac:dyDescent="0.15">
      <c r="A98" s="4">
        <v>96</v>
      </c>
      <c r="B98" s="5" t="s">
        <v>308</v>
      </c>
      <c r="C98" s="5" t="s">
        <v>237</v>
      </c>
      <c r="D98" s="6" t="s">
        <v>309</v>
      </c>
      <c r="E98" s="5" t="s">
        <v>245</v>
      </c>
      <c r="F98" s="5" t="s">
        <v>240</v>
      </c>
      <c r="G98" s="5" t="s">
        <v>240</v>
      </c>
      <c r="H98" s="7" t="s">
        <v>241</v>
      </c>
      <c r="I98" s="8">
        <v>12800</v>
      </c>
      <c r="J98" s="10" t="s">
        <v>301</v>
      </c>
      <c r="K98" s="11" t="s">
        <v>74</v>
      </c>
    </row>
    <row r="99" spans="1:11" ht="54" x14ac:dyDescent="0.15">
      <c r="A99" s="4">
        <v>97</v>
      </c>
      <c r="B99" s="5" t="s">
        <v>310</v>
      </c>
      <c r="C99" s="5" t="s">
        <v>237</v>
      </c>
      <c r="D99" s="6" t="s">
        <v>303</v>
      </c>
      <c r="E99" s="5" t="s">
        <v>239</v>
      </c>
      <c r="F99" s="5" t="s">
        <v>240</v>
      </c>
      <c r="G99" s="5" t="s">
        <v>240</v>
      </c>
      <c r="H99" s="7" t="s">
        <v>241</v>
      </c>
      <c r="I99" s="8">
        <v>12800</v>
      </c>
      <c r="J99" s="10" t="s">
        <v>311</v>
      </c>
      <c r="K99" s="11" t="s">
        <v>74</v>
      </c>
    </row>
    <row r="100" spans="1:11" ht="54" x14ac:dyDescent="0.15">
      <c r="A100" s="4">
        <v>98</v>
      </c>
      <c r="B100" s="5" t="s">
        <v>312</v>
      </c>
      <c r="C100" s="5" t="s">
        <v>313</v>
      </c>
      <c r="D100" s="6" t="s">
        <v>314</v>
      </c>
      <c r="E100" s="5" t="s">
        <v>315</v>
      </c>
      <c r="F100" s="5" t="s">
        <v>316</v>
      </c>
      <c r="G100" s="5" t="s">
        <v>316</v>
      </c>
      <c r="H100" s="7" t="s">
        <v>18</v>
      </c>
      <c r="I100" s="8">
        <v>2580</v>
      </c>
      <c r="J100" s="10" t="s">
        <v>317</v>
      </c>
      <c r="K100" s="11" t="s">
        <v>74</v>
      </c>
    </row>
    <row r="101" spans="1:11" ht="27" x14ac:dyDescent="0.15">
      <c r="A101" s="4">
        <v>99</v>
      </c>
      <c r="B101" s="5" t="s">
        <v>318</v>
      </c>
      <c r="C101" s="5" t="s">
        <v>198</v>
      </c>
      <c r="D101" s="6" t="s">
        <v>319</v>
      </c>
      <c r="E101" s="5" t="s">
        <v>200</v>
      </c>
      <c r="F101" s="5" t="s">
        <v>201</v>
      </c>
      <c r="G101" s="5" t="s">
        <v>201</v>
      </c>
      <c r="H101" s="7" t="s">
        <v>31</v>
      </c>
      <c r="I101" s="8">
        <v>26</v>
      </c>
      <c r="J101" s="10" t="s">
        <v>202</v>
      </c>
      <c r="K101" s="11" t="s">
        <v>74</v>
      </c>
    </row>
    <row r="102" spans="1:11" ht="27" x14ac:dyDescent="0.15">
      <c r="A102" s="4">
        <v>100</v>
      </c>
      <c r="B102" s="5" t="s">
        <v>320</v>
      </c>
      <c r="C102" s="5" t="s">
        <v>198</v>
      </c>
      <c r="D102" s="6" t="s">
        <v>321</v>
      </c>
      <c r="E102" s="5" t="s">
        <v>200</v>
      </c>
      <c r="F102" s="5" t="s">
        <v>201</v>
      </c>
      <c r="G102" s="5" t="s">
        <v>201</v>
      </c>
      <c r="H102" s="7" t="s">
        <v>31</v>
      </c>
      <c r="I102" s="8">
        <v>26</v>
      </c>
      <c r="J102" s="10" t="s">
        <v>202</v>
      </c>
      <c r="K102" s="11" t="s">
        <v>74</v>
      </c>
    </row>
    <row r="103" spans="1:11" ht="27" x14ac:dyDescent="0.15">
      <c r="A103" s="4">
        <v>101</v>
      </c>
      <c r="B103" s="5" t="s">
        <v>322</v>
      </c>
      <c r="C103" s="5" t="s">
        <v>198</v>
      </c>
      <c r="D103" s="6" t="s">
        <v>323</v>
      </c>
      <c r="E103" s="5" t="s">
        <v>200</v>
      </c>
      <c r="F103" s="5" t="s">
        <v>201</v>
      </c>
      <c r="G103" s="5" t="s">
        <v>201</v>
      </c>
      <c r="H103" s="7" t="s">
        <v>31</v>
      </c>
      <c r="I103" s="8">
        <v>26</v>
      </c>
      <c r="J103" s="10" t="s">
        <v>202</v>
      </c>
      <c r="K103" s="11" t="s">
        <v>74</v>
      </c>
    </row>
    <row r="104" spans="1:11" ht="27" x14ac:dyDescent="0.15">
      <c r="A104" s="4">
        <v>102</v>
      </c>
      <c r="B104" s="5" t="s">
        <v>324</v>
      </c>
      <c r="C104" s="5" t="s">
        <v>198</v>
      </c>
      <c r="D104" s="6" t="s">
        <v>325</v>
      </c>
      <c r="E104" s="5" t="s">
        <v>205</v>
      </c>
      <c r="F104" s="5" t="s">
        <v>201</v>
      </c>
      <c r="G104" s="5" t="s">
        <v>201</v>
      </c>
      <c r="H104" s="7" t="s">
        <v>31</v>
      </c>
      <c r="I104" s="8">
        <v>26</v>
      </c>
      <c r="J104" s="10" t="s">
        <v>202</v>
      </c>
      <c r="K104" s="11" t="s">
        <v>74</v>
      </c>
    </row>
    <row r="105" spans="1:11" ht="27" x14ac:dyDescent="0.15">
      <c r="A105" s="4">
        <v>103</v>
      </c>
      <c r="B105" s="5" t="s">
        <v>326</v>
      </c>
      <c r="C105" s="5" t="s">
        <v>198</v>
      </c>
      <c r="D105" s="6" t="s">
        <v>327</v>
      </c>
      <c r="E105" s="5" t="s">
        <v>205</v>
      </c>
      <c r="F105" s="5" t="s">
        <v>201</v>
      </c>
      <c r="G105" s="5" t="s">
        <v>201</v>
      </c>
      <c r="H105" s="7" t="s">
        <v>31</v>
      </c>
      <c r="I105" s="8">
        <v>26</v>
      </c>
      <c r="J105" s="10" t="s">
        <v>202</v>
      </c>
      <c r="K105" s="11" t="s">
        <v>74</v>
      </c>
    </row>
    <row r="106" spans="1:11" ht="27" x14ac:dyDescent="0.15">
      <c r="A106" s="4">
        <v>104</v>
      </c>
      <c r="B106" s="5" t="s">
        <v>328</v>
      </c>
      <c r="C106" s="5" t="s">
        <v>198</v>
      </c>
      <c r="D106" s="6" t="s">
        <v>329</v>
      </c>
      <c r="E106" s="5" t="s">
        <v>200</v>
      </c>
      <c r="F106" s="5" t="s">
        <v>201</v>
      </c>
      <c r="G106" s="5" t="s">
        <v>201</v>
      </c>
      <c r="H106" s="7" t="s">
        <v>31</v>
      </c>
      <c r="I106" s="8">
        <v>26</v>
      </c>
      <c r="J106" s="10" t="s">
        <v>202</v>
      </c>
      <c r="K106" s="11" t="s">
        <v>74</v>
      </c>
    </row>
    <row r="107" spans="1:11" ht="40.5" x14ac:dyDescent="0.15">
      <c r="A107" s="4">
        <v>105</v>
      </c>
      <c r="B107" s="5" t="s">
        <v>330</v>
      </c>
      <c r="C107" s="5" t="s">
        <v>233</v>
      </c>
      <c r="D107" s="6" t="s">
        <v>331</v>
      </c>
      <c r="E107" s="5" t="s">
        <v>331</v>
      </c>
      <c r="F107" s="5" t="s">
        <v>223</v>
      </c>
      <c r="G107" s="5" t="s">
        <v>223</v>
      </c>
      <c r="H107" s="7" t="s">
        <v>18</v>
      </c>
      <c r="I107" s="8">
        <v>620</v>
      </c>
      <c r="J107" s="10" t="s">
        <v>235</v>
      </c>
      <c r="K107" s="11" t="s">
        <v>74</v>
      </c>
    </row>
    <row r="108" spans="1:11" ht="54" x14ac:dyDescent="0.15">
      <c r="A108" s="4">
        <v>106</v>
      </c>
      <c r="B108" s="5" t="s">
        <v>332</v>
      </c>
      <c r="C108" s="5" t="s">
        <v>237</v>
      </c>
      <c r="D108" s="6" t="s">
        <v>333</v>
      </c>
      <c r="E108" s="5" t="s">
        <v>245</v>
      </c>
      <c r="F108" s="5" t="s">
        <v>240</v>
      </c>
      <c r="G108" s="5" t="s">
        <v>240</v>
      </c>
      <c r="H108" s="7" t="s">
        <v>241</v>
      </c>
      <c r="I108" s="8">
        <v>16800</v>
      </c>
      <c r="J108" s="10" t="s">
        <v>246</v>
      </c>
      <c r="K108" s="11" t="s">
        <v>74</v>
      </c>
    </row>
    <row r="109" spans="1:11" ht="54" x14ac:dyDescent="0.15">
      <c r="A109" s="4">
        <v>107</v>
      </c>
      <c r="B109" s="5" t="s">
        <v>334</v>
      </c>
      <c r="C109" s="5" t="s">
        <v>237</v>
      </c>
      <c r="D109" s="6" t="s">
        <v>251</v>
      </c>
      <c r="E109" s="5" t="s">
        <v>245</v>
      </c>
      <c r="F109" s="5" t="s">
        <v>240</v>
      </c>
      <c r="G109" s="5" t="s">
        <v>240</v>
      </c>
      <c r="H109" s="7" t="s">
        <v>241</v>
      </c>
      <c r="I109" s="8">
        <v>15800</v>
      </c>
      <c r="J109" s="10" t="s">
        <v>242</v>
      </c>
      <c r="K109" s="11" t="s">
        <v>74</v>
      </c>
    </row>
    <row r="110" spans="1:11" ht="54" x14ac:dyDescent="0.15">
      <c r="A110" s="4">
        <v>108</v>
      </c>
      <c r="B110" s="5" t="s">
        <v>335</v>
      </c>
      <c r="C110" s="5" t="s">
        <v>237</v>
      </c>
      <c r="D110" s="6" t="s">
        <v>336</v>
      </c>
      <c r="E110" s="5" t="s">
        <v>245</v>
      </c>
      <c r="F110" s="5" t="s">
        <v>240</v>
      </c>
      <c r="G110" s="5" t="s">
        <v>240</v>
      </c>
      <c r="H110" s="7" t="s">
        <v>241</v>
      </c>
      <c r="I110" s="8">
        <v>13980</v>
      </c>
      <c r="J110" s="10" t="s">
        <v>249</v>
      </c>
      <c r="K110" s="11" t="s">
        <v>74</v>
      </c>
    </row>
    <row r="111" spans="1:11" ht="54" x14ac:dyDescent="0.15">
      <c r="A111" s="4">
        <v>109</v>
      </c>
      <c r="B111" s="5" t="s">
        <v>337</v>
      </c>
      <c r="C111" s="5" t="s">
        <v>237</v>
      </c>
      <c r="D111" s="6" t="s">
        <v>338</v>
      </c>
      <c r="E111" s="5" t="s">
        <v>245</v>
      </c>
      <c r="F111" s="5" t="s">
        <v>240</v>
      </c>
      <c r="G111" s="5" t="s">
        <v>240</v>
      </c>
      <c r="H111" s="7" t="s">
        <v>241</v>
      </c>
      <c r="I111" s="8">
        <v>13980</v>
      </c>
      <c r="J111" s="10" t="s">
        <v>249</v>
      </c>
      <c r="K111" s="11" t="s">
        <v>74</v>
      </c>
    </row>
    <row r="112" spans="1:11" ht="54" x14ac:dyDescent="0.15">
      <c r="A112" s="4">
        <v>110</v>
      </c>
      <c r="B112" s="5" t="s">
        <v>339</v>
      </c>
      <c r="C112" s="5" t="s">
        <v>257</v>
      </c>
      <c r="D112" s="6" t="s">
        <v>340</v>
      </c>
      <c r="E112" s="5" t="s">
        <v>259</v>
      </c>
      <c r="F112" s="5" t="s">
        <v>240</v>
      </c>
      <c r="G112" s="5" t="s">
        <v>240</v>
      </c>
      <c r="H112" s="7" t="s">
        <v>260</v>
      </c>
      <c r="I112" s="8">
        <v>1380</v>
      </c>
      <c r="J112" s="10" t="s">
        <v>341</v>
      </c>
      <c r="K112" s="11" t="s">
        <v>74</v>
      </c>
    </row>
    <row r="113" spans="1:11" ht="54" x14ac:dyDescent="0.15">
      <c r="A113" s="4">
        <v>111</v>
      </c>
      <c r="B113" s="5" t="s">
        <v>342</v>
      </c>
      <c r="C113" s="5" t="s">
        <v>257</v>
      </c>
      <c r="D113" s="6" t="s">
        <v>343</v>
      </c>
      <c r="E113" s="5" t="s">
        <v>259</v>
      </c>
      <c r="F113" s="5" t="s">
        <v>240</v>
      </c>
      <c r="G113" s="5" t="s">
        <v>240</v>
      </c>
      <c r="H113" s="7" t="s">
        <v>260</v>
      </c>
      <c r="I113" s="8">
        <v>1380</v>
      </c>
      <c r="J113" s="10" t="s">
        <v>344</v>
      </c>
      <c r="K113" s="11" t="s">
        <v>74</v>
      </c>
    </row>
    <row r="114" spans="1:11" ht="54" x14ac:dyDescent="0.15">
      <c r="A114" s="4">
        <v>112</v>
      </c>
      <c r="B114" s="5" t="s">
        <v>345</v>
      </c>
      <c r="C114" s="5" t="s">
        <v>257</v>
      </c>
      <c r="D114" s="6" t="s">
        <v>346</v>
      </c>
      <c r="E114" s="5" t="s">
        <v>347</v>
      </c>
      <c r="F114" s="5" t="s">
        <v>240</v>
      </c>
      <c r="G114" s="5" t="s">
        <v>240</v>
      </c>
      <c r="H114" s="7" t="s">
        <v>260</v>
      </c>
      <c r="I114" s="8">
        <v>1380</v>
      </c>
      <c r="J114" s="10" t="s">
        <v>348</v>
      </c>
      <c r="K114" s="11" t="s">
        <v>74</v>
      </c>
    </row>
    <row r="115" spans="1:11" ht="54" x14ac:dyDescent="0.15">
      <c r="A115" s="4">
        <v>113</v>
      </c>
      <c r="B115" s="5" t="s">
        <v>349</v>
      </c>
      <c r="C115" s="5" t="s">
        <v>257</v>
      </c>
      <c r="D115" s="6" t="s">
        <v>350</v>
      </c>
      <c r="E115" s="5" t="s">
        <v>347</v>
      </c>
      <c r="F115" s="5" t="s">
        <v>240</v>
      </c>
      <c r="G115" s="5" t="s">
        <v>240</v>
      </c>
      <c r="H115" s="7" t="s">
        <v>260</v>
      </c>
      <c r="I115" s="8">
        <v>1380</v>
      </c>
      <c r="J115" s="10" t="s">
        <v>348</v>
      </c>
      <c r="K115" s="11" t="s">
        <v>74</v>
      </c>
    </row>
    <row r="116" spans="1:11" ht="40.5" x14ac:dyDescent="0.15">
      <c r="A116" s="4">
        <v>114</v>
      </c>
      <c r="B116" s="5" t="s">
        <v>351</v>
      </c>
      <c r="C116" s="5" t="s">
        <v>352</v>
      </c>
      <c r="D116" s="6" t="s">
        <v>353</v>
      </c>
      <c r="E116" s="5" t="s">
        <v>354</v>
      </c>
      <c r="F116" s="5" t="s">
        <v>355</v>
      </c>
      <c r="G116" s="5" t="s">
        <v>355</v>
      </c>
      <c r="H116" s="7" t="s">
        <v>31</v>
      </c>
      <c r="I116" s="8">
        <v>52</v>
      </c>
      <c r="J116" s="10" t="s">
        <v>356</v>
      </c>
      <c r="K116" s="11" t="s">
        <v>74</v>
      </c>
    </row>
    <row r="117" spans="1:11" ht="27" x14ac:dyDescent="0.15">
      <c r="A117" s="4">
        <v>115</v>
      </c>
      <c r="B117" s="5" t="s">
        <v>357</v>
      </c>
      <c r="C117" s="5" t="s">
        <v>198</v>
      </c>
      <c r="D117" s="6" t="s">
        <v>358</v>
      </c>
      <c r="E117" s="5" t="s">
        <v>200</v>
      </c>
      <c r="F117" s="5" t="s">
        <v>201</v>
      </c>
      <c r="G117" s="5" t="s">
        <v>201</v>
      </c>
      <c r="H117" s="7" t="s">
        <v>31</v>
      </c>
      <c r="I117" s="8">
        <v>26</v>
      </c>
      <c r="J117" s="10" t="s">
        <v>202</v>
      </c>
      <c r="K117" s="11" t="s">
        <v>74</v>
      </c>
    </row>
    <row r="118" spans="1:11" ht="27" x14ac:dyDescent="0.15">
      <c r="A118" s="4">
        <v>116</v>
      </c>
      <c r="B118" s="5" t="s">
        <v>359</v>
      </c>
      <c r="C118" s="5" t="s">
        <v>198</v>
      </c>
      <c r="D118" s="6" t="s">
        <v>360</v>
      </c>
      <c r="E118" s="5" t="s">
        <v>200</v>
      </c>
      <c r="F118" s="5" t="s">
        <v>201</v>
      </c>
      <c r="G118" s="5" t="s">
        <v>201</v>
      </c>
      <c r="H118" s="7" t="s">
        <v>31</v>
      </c>
      <c r="I118" s="8">
        <v>26</v>
      </c>
      <c r="J118" s="10" t="s">
        <v>202</v>
      </c>
      <c r="K118" s="11" t="s">
        <v>74</v>
      </c>
    </row>
    <row r="119" spans="1:11" ht="27" x14ac:dyDescent="0.15">
      <c r="A119" s="4">
        <v>117</v>
      </c>
      <c r="B119" s="5" t="s">
        <v>361</v>
      </c>
      <c r="C119" s="5" t="s">
        <v>198</v>
      </c>
      <c r="D119" s="6" t="s">
        <v>362</v>
      </c>
      <c r="E119" s="5" t="s">
        <v>200</v>
      </c>
      <c r="F119" s="5" t="s">
        <v>201</v>
      </c>
      <c r="G119" s="5" t="s">
        <v>201</v>
      </c>
      <c r="H119" s="7" t="s">
        <v>31</v>
      </c>
      <c r="I119" s="8">
        <v>26</v>
      </c>
      <c r="J119" s="10" t="s">
        <v>202</v>
      </c>
      <c r="K119" s="11" t="s">
        <v>74</v>
      </c>
    </row>
    <row r="120" spans="1:11" ht="27" x14ac:dyDescent="0.15">
      <c r="A120" s="4">
        <v>118</v>
      </c>
      <c r="B120" s="5" t="s">
        <v>363</v>
      </c>
      <c r="C120" s="5" t="s">
        <v>198</v>
      </c>
      <c r="D120" s="6" t="s">
        <v>364</v>
      </c>
      <c r="E120" s="5" t="s">
        <v>200</v>
      </c>
      <c r="F120" s="5" t="s">
        <v>201</v>
      </c>
      <c r="G120" s="5" t="s">
        <v>201</v>
      </c>
      <c r="H120" s="7" t="s">
        <v>31</v>
      </c>
      <c r="I120" s="8">
        <v>26</v>
      </c>
      <c r="J120" s="10" t="s">
        <v>202</v>
      </c>
      <c r="K120" s="11" t="s">
        <v>74</v>
      </c>
    </row>
    <row r="121" spans="1:11" ht="27" x14ac:dyDescent="0.15">
      <c r="A121" s="4">
        <v>119</v>
      </c>
      <c r="B121" s="5" t="s">
        <v>365</v>
      </c>
      <c r="C121" s="5" t="s">
        <v>198</v>
      </c>
      <c r="D121" s="6" t="s">
        <v>366</v>
      </c>
      <c r="E121" s="5" t="s">
        <v>200</v>
      </c>
      <c r="F121" s="5" t="s">
        <v>201</v>
      </c>
      <c r="G121" s="5" t="s">
        <v>201</v>
      </c>
      <c r="H121" s="7" t="s">
        <v>31</v>
      </c>
      <c r="I121" s="8">
        <v>26</v>
      </c>
      <c r="J121" s="10" t="s">
        <v>202</v>
      </c>
      <c r="K121" s="11" t="s">
        <v>74</v>
      </c>
    </row>
    <row r="122" spans="1:11" ht="27" x14ac:dyDescent="0.15">
      <c r="A122" s="4">
        <v>120</v>
      </c>
      <c r="B122" s="5" t="s">
        <v>367</v>
      </c>
      <c r="C122" s="5" t="s">
        <v>198</v>
      </c>
      <c r="D122" s="6" t="s">
        <v>368</v>
      </c>
      <c r="E122" s="5" t="s">
        <v>205</v>
      </c>
      <c r="F122" s="5" t="s">
        <v>201</v>
      </c>
      <c r="G122" s="5" t="s">
        <v>201</v>
      </c>
      <c r="H122" s="7" t="s">
        <v>31</v>
      </c>
      <c r="I122" s="8">
        <v>26</v>
      </c>
      <c r="J122" s="10" t="s">
        <v>202</v>
      </c>
      <c r="K122" s="11" t="s">
        <v>74</v>
      </c>
    </row>
    <row r="123" spans="1:11" ht="27" x14ac:dyDescent="0.15">
      <c r="A123" s="4">
        <v>121</v>
      </c>
      <c r="B123" s="5" t="s">
        <v>369</v>
      </c>
      <c r="C123" s="5" t="s">
        <v>198</v>
      </c>
      <c r="D123" s="6" t="s">
        <v>370</v>
      </c>
      <c r="E123" s="5" t="s">
        <v>205</v>
      </c>
      <c r="F123" s="5" t="s">
        <v>201</v>
      </c>
      <c r="G123" s="5" t="s">
        <v>201</v>
      </c>
      <c r="H123" s="7" t="s">
        <v>31</v>
      </c>
      <c r="I123" s="8">
        <v>26</v>
      </c>
      <c r="J123" s="10" t="s">
        <v>202</v>
      </c>
      <c r="K123" s="11" t="s">
        <v>74</v>
      </c>
    </row>
    <row r="124" spans="1:11" ht="27" x14ac:dyDescent="0.15">
      <c r="A124" s="4">
        <v>122</v>
      </c>
      <c r="B124" s="5" t="s">
        <v>371</v>
      </c>
      <c r="C124" s="5" t="s">
        <v>198</v>
      </c>
      <c r="D124" s="6" t="s">
        <v>372</v>
      </c>
      <c r="E124" s="5" t="s">
        <v>205</v>
      </c>
      <c r="F124" s="5" t="s">
        <v>201</v>
      </c>
      <c r="G124" s="5" t="s">
        <v>201</v>
      </c>
      <c r="H124" s="7" t="s">
        <v>31</v>
      </c>
      <c r="I124" s="8">
        <v>26</v>
      </c>
      <c r="J124" s="10" t="s">
        <v>202</v>
      </c>
      <c r="K124" s="11" t="s">
        <v>74</v>
      </c>
    </row>
    <row r="125" spans="1:11" ht="27" x14ac:dyDescent="0.15">
      <c r="A125" s="4">
        <v>123</v>
      </c>
      <c r="B125" s="5" t="s">
        <v>373</v>
      </c>
      <c r="C125" s="5" t="s">
        <v>198</v>
      </c>
      <c r="D125" s="6" t="s">
        <v>374</v>
      </c>
      <c r="E125" s="5" t="s">
        <v>205</v>
      </c>
      <c r="F125" s="5" t="s">
        <v>201</v>
      </c>
      <c r="G125" s="5" t="s">
        <v>201</v>
      </c>
      <c r="H125" s="7" t="s">
        <v>31</v>
      </c>
      <c r="I125" s="8">
        <v>26</v>
      </c>
      <c r="J125" s="10" t="s">
        <v>202</v>
      </c>
      <c r="K125" s="11" t="s">
        <v>74</v>
      </c>
    </row>
    <row r="126" spans="1:11" ht="27" x14ac:dyDescent="0.15">
      <c r="A126" s="4">
        <v>124</v>
      </c>
      <c r="B126" s="5" t="s">
        <v>375</v>
      </c>
      <c r="C126" s="5" t="s">
        <v>198</v>
      </c>
      <c r="D126" s="6" t="s">
        <v>376</v>
      </c>
      <c r="E126" s="5" t="s">
        <v>205</v>
      </c>
      <c r="F126" s="5" t="s">
        <v>201</v>
      </c>
      <c r="G126" s="5" t="s">
        <v>201</v>
      </c>
      <c r="H126" s="7" t="s">
        <v>31</v>
      </c>
      <c r="I126" s="8">
        <v>26</v>
      </c>
      <c r="J126" s="10" t="s">
        <v>202</v>
      </c>
      <c r="K126" s="11" t="s">
        <v>74</v>
      </c>
    </row>
    <row r="127" spans="1:11" ht="27" x14ac:dyDescent="0.15">
      <c r="A127" s="4">
        <v>125</v>
      </c>
      <c r="B127" s="5" t="s">
        <v>377</v>
      </c>
      <c r="C127" s="5" t="s">
        <v>198</v>
      </c>
      <c r="D127" s="6" t="s">
        <v>378</v>
      </c>
      <c r="E127" s="5" t="s">
        <v>205</v>
      </c>
      <c r="F127" s="5" t="s">
        <v>201</v>
      </c>
      <c r="G127" s="5" t="s">
        <v>201</v>
      </c>
      <c r="H127" s="7" t="s">
        <v>31</v>
      </c>
      <c r="I127" s="8">
        <v>26</v>
      </c>
      <c r="J127" s="10" t="s">
        <v>202</v>
      </c>
      <c r="K127" s="11" t="s">
        <v>74</v>
      </c>
    </row>
    <row r="128" spans="1:11" ht="27" x14ac:dyDescent="0.15">
      <c r="A128" s="4">
        <v>126</v>
      </c>
      <c r="B128" s="5" t="s">
        <v>379</v>
      </c>
      <c r="C128" s="5" t="s">
        <v>198</v>
      </c>
      <c r="D128" s="6" t="s">
        <v>380</v>
      </c>
      <c r="E128" s="5" t="s">
        <v>200</v>
      </c>
      <c r="F128" s="5" t="s">
        <v>201</v>
      </c>
      <c r="G128" s="5" t="s">
        <v>201</v>
      </c>
      <c r="H128" s="7" t="s">
        <v>31</v>
      </c>
      <c r="I128" s="8">
        <v>26</v>
      </c>
      <c r="J128" s="10" t="s">
        <v>202</v>
      </c>
      <c r="K128" s="11" t="s">
        <v>74</v>
      </c>
    </row>
    <row r="129" spans="1:11" ht="27" x14ac:dyDescent="0.15">
      <c r="A129" s="4">
        <v>127</v>
      </c>
      <c r="B129" s="5" t="s">
        <v>381</v>
      </c>
      <c r="C129" s="5" t="s">
        <v>198</v>
      </c>
      <c r="D129" s="6" t="s">
        <v>382</v>
      </c>
      <c r="E129" s="5" t="s">
        <v>200</v>
      </c>
      <c r="F129" s="5" t="s">
        <v>201</v>
      </c>
      <c r="G129" s="5" t="s">
        <v>201</v>
      </c>
      <c r="H129" s="7" t="s">
        <v>31</v>
      </c>
      <c r="I129" s="8">
        <v>26</v>
      </c>
      <c r="J129" s="10" t="s">
        <v>202</v>
      </c>
      <c r="K129" s="11" t="s">
        <v>74</v>
      </c>
    </row>
    <row r="130" spans="1:11" ht="27" x14ac:dyDescent="0.15">
      <c r="A130" s="4">
        <v>128</v>
      </c>
      <c r="B130" s="5" t="s">
        <v>383</v>
      </c>
      <c r="C130" s="5" t="s">
        <v>198</v>
      </c>
      <c r="D130" s="6" t="s">
        <v>384</v>
      </c>
      <c r="E130" s="5" t="s">
        <v>200</v>
      </c>
      <c r="F130" s="5" t="s">
        <v>201</v>
      </c>
      <c r="G130" s="5" t="s">
        <v>201</v>
      </c>
      <c r="H130" s="7" t="s">
        <v>31</v>
      </c>
      <c r="I130" s="8">
        <v>26</v>
      </c>
      <c r="J130" s="10" t="s">
        <v>202</v>
      </c>
      <c r="K130" s="11" t="s">
        <v>74</v>
      </c>
    </row>
    <row r="131" spans="1:11" ht="54" x14ac:dyDescent="0.15">
      <c r="A131" s="4">
        <v>129</v>
      </c>
      <c r="B131" s="5" t="s">
        <v>385</v>
      </c>
      <c r="C131" s="5" t="s">
        <v>386</v>
      </c>
      <c r="D131" s="6" t="s">
        <v>387</v>
      </c>
      <c r="E131" s="5" t="s">
        <v>387</v>
      </c>
      <c r="F131" s="5" t="s">
        <v>388</v>
      </c>
      <c r="G131" s="5" t="s">
        <v>388</v>
      </c>
      <c r="H131" s="7" t="s">
        <v>389</v>
      </c>
      <c r="I131" s="8">
        <v>1000</v>
      </c>
      <c r="J131" s="10" t="s">
        <v>390</v>
      </c>
      <c r="K131" s="11" t="s">
        <v>74</v>
      </c>
    </row>
    <row r="132" spans="1:11" ht="54" x14ac:dyDescent="0.15">
      <c r="A132" s="4">
        <v>130</v>
      </c>
      <c r="B132" s="5" t="s">
        <v>391</v>
      </c>
      <c r="C132" s="5" t="s">
        <v>237</v>
      </c>
      <c r="D132" s="6" t="s">
        <v>238</v>
      </c>
      <c r="E132" s="5" t="s">
        <v>245</v>
      </c>
      <c r="F132" s="5" t="s">
        <v>240</v>
      </c>
      <c r="G132" s="5" t="s">
        <v>240</v>
      </c>
      <c r="H132" s="7" t="s">
        <v>241</v>
      </c>
      <c r="I132" s="8">
        <v>15800</v>
      </c>
      <c r="J132" s="10" t="s">
        <v>392</v>
      </c>
      <c r="K132" s="11" t="s">
        <v>74</v>
      </c>
    </row>
    <row r="133" spans="1:11" ht="54" x14ac:dyDescent="0.15">
      <c r="A133" s="4">
        <v>131</v>
      </c>
      <c r="B133" s="5" t="s">
        <v>393</v>
      </c>
      <c r="C133" s="5" t="s">
        <v>257</v>
      </c>
      <c r="D133" s="6" t="s">
        <v>350</v>
      </c>
      <c r="E133" s="5" t="s">
        <v>259</v>
      </c>
      <c r="F133" s="5" t="s">
        <v>240</v>
      </c>
      <c r="G133" s="5" t="s">
        <v>240</v>
      </c>
      <c r="H133" s="7" t="s">
        <v>260</v>
      </c>
      <c r="I133" s="8">
        <v>1380</v>
      </c>
      <c r="J133" s="10" t="s">
        <v>348</v>
      </c>
      <c r="K133" s="11" t="s">
        <v>74</v>
      </c>
    </row>
    <row r="134" spans="1:11" ht="54" x14ac:dyDescent="0.15">
      <c r="A134" s="4">
        <v>132</v>
      </c>
      <c r="B134" s="5" t="s">
        <v>394</v>
      </c>
      <c r="C134" s="5" t="s">
        <v>257</v>
      </c>
      <c r="D134" s="6" t="s">
        <v>395</v>
      </c>
      <c r="E134" s="5" t="s">
        <v>259</v>
      </c>
      <c r="F134" s="5" t="s">
        <v>240</v>
      </c>
      <c r="G134" s="5" t="s">
        <v>240</v>
      </c>
      <c r="H134" s="7" t="s">
        <v>260</v>
      </c>
      <c r="I134" s="8">
        <v>1380</v>
      </c>
      <c r="J134" s="10" t="s">
        <v>396</v>
      </c>
      <c r="K134" s="11" t="s">
        <v>74</v>
      </c>
    </row>
    <row r="135" spans="1:11" ht="54" x14ac:dyDescent="0.15">
      <c r="A135" s="4">
        <v>133</v>
      </c>
      <c r="B135" s="5" t="s">
        <v>397</v>
      </c>
      <c r="C135" s="5" t="s">
        <v>257</v>
      </c>
      <c r="D135" s="6" t="s">
        <v>258</v>
      </c>
      <c r="E135" s="5" t="s">
        <v>347</v>
      </c>
      <c r="F135" s="5" t="s">
        <v>240</v>
      </c>
      <c r="G135" s="5" t="s">
        <v>240</v>
      </c>
      <c r="H135" s="7" t="s">
        <v>260</v>
      </c>
      <c r="I135" s="8">
        <v>1380</v>
      </c>
      <c r="J135" s="10" t="s">
        <v>348</v>
      </c>
      <c r="K135" s="11" t="s">
        <v>74</v>
      </c>
    </row>
    <row r="136" spans="1:11" ht="54" x14ac:dyDescent="0.15">
      <c r="A136" s="4">
        <v>134</v>
      </c>
      <c r="B136" s="5" t="s">
        <v>398</v>
      </c>
      <c r="C136" s="5" t="s">
        <v>257</v>
      </c>
      <c r="D136" s="6" t="s">
        <v>399</v>
      </c>
      <c r="E136" s="5" t="s">
        <v>347</v>
      </c>
      <c r="F136" s="5" t="s">
        <v>240</v>
      </c>
      <c r="G136" s="5" t="s">
        <v>240</v>
      </c>
      <c r="H136" s="7" t="s">
        <v>260</v>
      </c>
      <c r="I136" s="8">
        <v>1380</v>
      </c>
      <c r="J136" s="10" t="s">
        <v>348</v>
      </c>
      <c r="K136" s="11" t="s">
        <v>74</v>
      </c>
    </row>
    <row r="137" spans="1:11" ht="54" x14ac:dyDescent="0.15">
      <c r="A137" s="4">
        <v>135</v>
      </c>
      <c r="B137" s="5" t="s">
        <v>400</v>
      </c>
      <c r="C137" s="5" t="s">
        <v>313</v>
      </c>
      <c r="D137" s="6" t="s">
        <v>401</v>
      </c>
      <c r="E137" s="5" t="s">
        <v>402</v>
      </c>
      <c r="F137" s="5" t="s">
        <v>316</v>
      </c>
      <c r="G137" s="5" t="s">
        <v>316</v>
      </c>
      <c r="H137" s="7" t="s">
        <v>18</v>
      </c>
      <c r="I137" s="8">
        <v>3980</v>
      </c>
      <c r="J137" s="10" t="s">
        <v>403</v>
      </c>
      <c r="K137" s="11" t="s">
        <v>74</v>
      </c>
    </row>
    <row r="138" spans="1:11" ht="27" x14ac:dyDescent="0.15">
      <c r="A138" s="4">
        <v>136</v>
      </c>
      <c r="B138" s="5" t="s">
        <v>404</v>
      </c>
      <c r="C138" s="5" t="s">
        <v>198</v>
      </c>
      <c r="D138" s="6" t="s">
        <v>405</v>
      </c>
      <c r="E138" s="5" t="s">
        <v>200</v>
      </c>
      <c r="F138" s="5" t="s">
        <v>201</v>
      </c>
      <c r="G138" s="5" t="s">
        <v>201</v>
      </c>
      <c r="H138" s="7" t="s">
        <v>31</v>
      </c>
      <c r="I138" s="8">
        <v>26</v>
      </c>
      <c r="J138" s="10" t="s">
        <v>202</v>
      </c>
      <c r="K138" s="11" t="s">
        <v>74</v>
      </c>
    </row>
    <row r="139" spans="1:11" ht="27" x14ac:dyDescent="0.15">
      <c r="A139" s="4">
        <v>137</v>
      </c>
      <c r="B139" s="5" t="s">
        <v>406</v>
      </c>
      <c r="C139" s="5" t="s">
        <v>198</v>
      </c>
      <c r="D139" s="6" t="s">
        <v>407</v>
      </c>
      <c r="E139" s="5" t="s">
        <v>200</v>
      </c>
      <c r="F139" s="5" t="s">
        <v>201</v>
      </c>
      <c r="G139" s="5" t="s">
        <v>201</v>
      </c>
      <c r="H139" s="7" t="s">
        <v>31</v>
      </c>
      <c r="I139" s="8">
        <v>26</v>
      </c>
      <c r="J139" s="10" t="s">
        <v>202</v>
      </c>
      <c r="K139" s="11" t="s">
        <v>74</v>
      </c>
    </row>
    <row r="140" spans="1:11" ht="27" x14ac:dyDescent="0.15">
      <c r="A140" s="4">
        <v>138</v>
      </c>
      <c r="B140" s="5" t="s">
        <v>408</v>
      </c>
      <c r="C140" s="5" t="s">
        <v>198</v>
      </c>
      <c r="D140" s="6" t="s">
        <v>409</v>
      </c>
      <c r="E140" s="5" t="s">
        <v>200</v>
      </c>
      <c r="F140" s="5" t="s">
        <v>201</v>
      </c>
      <c r="G140" s="5" t="s">
        <v>201</v>
      </c>
      <c r="H140" s="7" t="s">
        <v>31</v>
      </c>
      <c r="I140" s="8">
        <v>26</v>
      </c>
      <c r="J140" s="10" t="s">
        <v>202</v>
      </c>
      <c r="K140" s="11" t="s">
        <v>74</v>
      </c>
    </row>
    <row r="141" spans="1:11" ht="27" x14ac:dyDescent="0.15">
      <c r="A141" s="4">
        <v>139</v>
      </c>
      <c r="B141" s="5" t="s">
        <v>410</v>
      </c>
      <c r="C141" s="5" t="s">
        <v>198</v>
      </c>
      <c r="D141" s="6" t="s">
        <v>411</v>
      </c>
      <c r="E141" s="5" t="s">
        <v>200</v>
      </c>
      <c r="F141" s="5" t="s">
        <v>201</v>
      </c>
      <c r="G141" s="5" t="s">
        <v>201</v>
      </c>
      <c r="H141" s="7" t="s">
        <v>31</v>
      </c>
      <c r="I141" s="8">
        <v>26</v>
      </c>
      <c r="J141" s="10" t="s">
        <v>202</v>
      </c>
      <c r="K141" s="11" t="s">
        <v>74</v>
      </c>
    </row>
    <row r="142" spans="1:11" ht="27" x14ac:dyDescent="0.15">
      <c r="A142" s="4">
        <v>140</v>
      </c>
      <c r="B142" s="5" t="s">
        <v>412</v>
      </c>
      <c r="C142" s="5" t="s">
        <v>198</v>
      </c>
      <c r="D142" s="6" t="s">
        <v>413</v>
      </c>
      <c r="E142" s="5" t="s">
        <v>205</v>
      </c>
      <c r="F142" s="5" t="s">
        <v>201</v>
      </c>
      <c r="G142" s="5" t="s">
        <v>201</v>
      </c>
      <c r="H142" s="7" t="s">
        <v>31</v>
      </c>
      <c r="I142" s="8">
        <v>26</v>
      </c>
      <c r="J142" s="10" t="s">
        <v>202</v>
      </c>
      <c r="K142" s="11" t="s">
        <v>74</v>
      </c>
    </row>
    <row r="143" spans="1:11" ht="27" x14ac:dyDescent="0.15">
      <c r="A143" s="4">
        <v>141</v>
      </c>
      <c r="B143" s="5" t="s">
        <v>414</v>
      </c>
      <c r="C143" s="5" t="s">
        <v>198</v>
      </c>
      <c r="D143" s="6" t="s">
        <v>415</v>
      </c>
      <c r="E143" s="5" t="s">
        <v>205</v>
      </c>
      <c r="F143" s="5" t="s">
        <v>201</v>
      </c>
      <c r="G143" s="5" t="s">
        <v>201</v>
      </c>
      <c r="H143" s="7" t="s">
        <v>31</v>
      </c>
      <c r="I143" s="8">
        <v>26</v>
      </c>
      <c r="J143" s="10" t="s">
        <v>202</v>
      </c>
      <c r="K143" s="11" t="s">
        <v>74</v>
      </c>
    </row>
    <row r="144" spans="1:11" ht="27" x14ac:dyDescent="0.15">
      <c r="A144" s="4">
        <v>142</v>
      </c>
      <c r="B144" s="5" t="s">
        <v>416</v>
      </c>
      <c r="C144" s="5" t="s">
        <v>198</v>
      </c>
      <c r="D144" s="6" t="s">
        <v>417</v>
      </c>
      <c r="E144" s="5" t="s">
        <v>200</v>
      </c>
      <c r="F144" s="5" t="s">
        <v>201</v>
      </c>
      <c r="G144" s="5" t="s">
        <v>201</v>
      </c>
      <c r="H144" s="7" t="s">
        <v>31</v>
      </c>
      <c r="I144" s="8">
        <v>26</v>
      </c>
      <c r="J144" s="10" t="s">
        <v>202</v>
      </c>
      <c r="K144" s="11" t="s">
        <v>74</v>
      </c>
    </row>
    <row r="145" spans="1:11" ht="27" x14ac:dyDescent="0.15">
      <c r="A145" s="4">
        <v>143</v>
      </c>
      <c r="B145" s="5" t="s">
        <v>418</v>
      </c>
      <c r="C145" s="5" t="s">
        <v>198</v>
      </c>
      <c r="D145" s="6" t="s">
        <v>419</v>
      </c>
      <c r="E145" s="5" t="s">
        <v>200</v>
      </c>
      <c r="F145" s="5" t="s">
        <v>201</v>
      </c>
      <c r="G145" s="5" t="s">
        <v>201</v>
      </c>
      <c r="H145" s="7" t="s">
        <v>31</v>
      </c>
      <c r="I145" s="8">
        <v>26</v>
      </c>
      <c r="J145" s="10" t="s">
        <v>202</v>
      </c>
      <c r="K145" s="11" t="s">
        <v>74</v>
      </c>
    </row>
    <row r="146" spans="1:11" ht="40.5" x14ac:dyDescent="0.15">
      <c r="A146" s="4">
        <v>144</v>
      </c>
      <c r="B146" s="5" t="s">
        <v>420</v>
      </c>
      <c r="C146" s="5" t="s">
        <v>226</v>
      </c>
      <c r="D146" s="6" t="s">
        <v>421</v>
      </c>
      <c r="E146" s="5" t="s">
        <v>421</v>
      </c>
      <c r="F146" s="5" t="s">
        <v>223</v>
      </c>
      <c r="G146" s="5" t="s">
        <v>223</v>
      </c>
      <c r="H146" s="7" t="s">
        <v>18</v>
      </c>
      <c r="I146" s="8">
        <v>450</v>
      </c>
      <c r="J146" s="10" t="s">
        <v>231</v>
      </c>
      <c r="K146" s="11" t="s">
        <v>74</v>
      </c>
    </row>
    <row r="147" spans="1:11" ht="54" x14ac:dyDescent="0.15">
      <c r="A147" s="4">
        <v>145</v>
      </c>
      <c r="B147" s="5" t="s">
        <v>422</v>
      </c>
      <c r="C147" s="5" t="s">
        <v>237</v>
      </c>
      <c r="D147" s="6" t="s">
        <v>309</v>
      </c>
      <c r="E147" s="5" t="s">
        <v>239</v>
      </c>
      <c r="F147" s="5" t="s">
        <v>240</v>
      </c>
      <c r="G147" s="5" t="s">
        <v>240</v>
      </c>
      <c r="H147" s="7" t="s">
        <v>241</v>
      </c>
      <c r="I147" s="8">
        <v>12800</v>
      </c>
      <c r="J147" s="10" t="s">
        <v>301</v>
      </c>
      <c r="K147" s="11" t="s">
        <v>74</v>
      </c>
    </row>
    <row r="148" spans="1:11" ht="54" x14ac:dyDescent="0.15">
      <c r="A148" s="4">
        <v>146</v>
      </c>
      <c r="B148" s="5" t="s">
        <v>423</v>
      </c>
      <c r="C148" s="5" t="s">
        <v>237</v>
      </c>
      <c r="D148" s="6" t="s">
        <v>424</v>
      </c>
      <c r="E148" s="5" t="s">
        <v>245</v>
      </c>
      <c r="F148" s="5" t="s">
        <v>240</v>
      </c>
      <c r="G148" s="5" t="s">
        <v>240</v>
      </c>
      <c r="H148" s="7" t="s">
        <v>241</v>
      </c>
      <c r="I148" s="8">
        <v>16800</v>
      </c>
      <c r="J148" s="10" t="s">
        <v>246</v>
      </c>
      <c r="K148" s="11" t="s">
        <v>74</v>
      </c>
    </row>
    <row r="149" spans="1:11" ht="54" x14ac:dyDescent="0.15">
      <c r="A149" s="4">
        <v>147</v>
      </c>
      <c r="B149" s="5" t="s">
        <v>425</v>
      </c>
      <c r="C149" s="5" t="s">
        <v>237</v>
      </c>
      <c r="D149" s="6" t="s">
        <v>426</v>
      </c>
      <c r="E149" s="5" t="s">
        <v>245</v>
      </c>
      <c r="F149" s="5" t="s">
        <v>240</v>
      </c>
      <c r="G149" s="5" t="s">
        <v>240</v>
      </c>
      <c r="H149" s="7" t="s">
        <v>241</v>
      </c>
      <c r="I149" s="8">
        <v>15800</v>
      </c>
      <c r="J149" s="10" t="s">
        <v>392</v>
      </c>
      <c r="K149" s="11" t="s">
        <v>74</v>
      </c>
    </row>
    <row r="150" spans="1:11" ht="54" x14ac:dyDescent="0.15">
      <c r="A150" s="4">
        <v>148</v>
      </c>
      <c r="B150" s="5" t="s">
        <v>427</v>
      </c>
      <c r="C150" s="5" t="s">
        <v>237</v>
      </c>
      <c r="D150" s="6" t="s">
        <v>428</v>
      </c>
      <c r="E150" s="5" t="s">
        <v>245</v>
      </c>
      <c r="F150" s="5" t="s">
        <v>240</v>
      </c>
      <c r="G150" s="5" t="s">
        <v>240</v>
      </c>
      <c r="H150" s="7" t="s">
        <v>241</v>
      </c>
      <c r="I150" s="8">
        <v>13980</v>
      </c>
      <c r="J150" s="10" t="s">
        <v>249</v>
      </c>
      <c r="K150" s="11" t="s">
        <v>74</v>
      </c>
    </row>
    <row r="151" spans="1:11" ht="54" x14ac:dyDescent="0.15">
      <c r="A151" s="4">
        <v>149</v>
      </c>
      <c r="B151" s="5" t="s">
        <v>429</v>
      </c>
      <c r="C151" s="5" t="s">
        <v>237</v>
      </c>
      <c r="D151" s="6" t="s">
        <v>248</v>
      </c>
      <c r="E151" s="5" t="s">
        <v>245</v>
      </c>
      <c r="F151" s="5" t="s">
        <v>240</v>
      </c>
      <c r="G151" s="5" t="s">
        <v>240</v>
      </c>
      <c r="H151" s="7" t="s">
        <v>241</v>
      </c>
      <c r="I151" s="8">
        <v>13980</v>
      </c>
      <c r="J151" s="10" t="s">
        <v>430</v>
      </c>
      <c r="K151" s="11" t="s">
        <v>74</v>
      </c>
    </row>
    <row r="152" spans="1:11" ht="54" x14ac:dyDescent="0.15">
      <c r="A152" s="4">
        <v>150</v>
      </c>
      <c r="B152" s="5" t="s">
        <v>431</v>
      </c>
      <c r="C152" s="5" t="s">
        <v>237</v>
      </c>
      <c r="D152" s="6" t="s">
        <v>432</v>
      </c>
      <c r="E152" s="5" t="s">
        <v>245</v>
      </c>
      <c r="F152" s="5" t="s">
        <v>240</v>
      </c>
      <c r="G152" s="5" t="s">
        <v>240</v>
      </c>
      <c r="H152" s="7" t="s">
        <v>241</v>
      </c>
      <c r="I152" s="8">
        <v>15800</v>
      </c>
      <c r="J152" s="10" t="s">
        <v>392</v>
      </c>
      <c r="K152" s="11" t="s">
        <v>74</v>
      </c>
    </row>
    <row r="153" spans="1:11" ht="54" x14ac:dyDescent="0.15">
      <c r="A153" s="4">
        <v>151</v>
      </c>
      <c r="B153" s="5" t="s">
        <v>433</v>
      </c>
      <c r="C153" s="5" t="s">
        <v>237</v>
      </c>
      <c r="D153" s="6" t="s">
        <v>428</v>
      </c>
      <c r="E153" s="5" t="s">
        <v>239</v>
      </c>
      <c r="F153" s="5" t="s">
        <v>240</v>
      </c>
      <c r="G153" s="5" t="s">
        <v>240</v>
      </c>
      <c r="H153" s="7" t="s">
        <v>241</v>
      </c>
      <c r="I153" s="8">
        <v>13980</v>
      </c>
      <c r="J153" s="10" t="s">
        <v>249</v>
      </c>
      <c r="K153" s="11" t="s">
        <v>74</v>
      </c>
    </row>
    <row r="154" spans="1:11" ht="54" x14ac:dyDescent="0.15">
      <c r="A154" s="4">
        <v>152</v>
      </c>
      <c r="B154" s="5" t="s">
        <v>434</v>
      </c>
      <c r="C154" s="5" t="s">
        <v>237</v>
      </c>
      <c r="D154" s="6" t="s">
        <v>424</v>
      </c>
      <c r="E154" s="5" t="s">
        <v>239</v>
      </c>
      <c r="F154" s="5" t="s">
        <v>240</v>
      </c>
      <c r="G154" s="5" t="s">
        <v>240</v>
      </c>
      <c r="H154" s="7" t="s">
        <v>241</v>
      </c>
      <c r="I154" s="8">
        <v>16800</v>
      </c>
      <c r="J154" s="10" t="s">
        <v>246</v>
      </c>
      <c r="K154" s="11" t="s">
        <v>74</v>
      </c>
    </row>
    <row r="155" spans="1:11" ht="54" x14ac:dyDescent="0.15">
      <c r="A155" s="4">
        <v>153</v>
      </c>
      <c r="B155" s="5" t="s">
        <v>435</v>
      </c>
      <c r="C155" s="5" t="s">
        <v>257</v>
      </c>
      <c r="D155" s="6" t="s">
        <v>399</v>
      </c>
      <c r="E155" s="5" t="s">
        <v>259</v>
      </c>
      <c r="F155" s="5" t="s">
        <v>240</v>
      </c>
      <c r="G155" s="5" t="s">
        <v>240</v>
      </c>
      <c r="H155" s="7" t="s">
        <v>260</v>
      </c>
      <c r="I155" s="8">
        <v>1380</v>
      </c>
      <c r="J155" s="10" t="s">
        <v>348</v>
      </c>
      <c r="K155" s="11" t="s">
        <v>74</v>
      </c>
    </row>
    <row r="156" spans="1:11" ht="54" x14ac:dyDescent="0.15">
      <c r="A156" s="4">
        <v>154</v>
      </c>
      <c r="B156" s="5" t="s">
        <v>436</v>
      </c>
      <c r="C156" s="5" t="s">
        <v>257</v>
      </c>
      <c r="D156" s="6" t="s">
        <v>343</v>
      </c>
      <c r="E156" s="5" t="s">
        <v>347</v>
      </c>
      <c r="F156" s="5" t="s">
        <v>240</v>
      </c>
      <c r="G156" s="5" t="s">
        <v>240</v>
      </c>
      <c r="H156" s="7" t="s">
        <v>260</v>
      </c>
      <c r="I156" s="8">
        <v>1380</v>
      </c>
      <c r="J156" s="10" t="s">
        <v>348</v>
      </c>
      <c r="K156" s="11" t="s">
        <v>74</v>
      </c>
    </row>
    <row r="157" spans="1:11" ht="54" x14ac:dyDescent="0.15">
      <c r="A157" s="4">
        <v>155</v>
      </c>
      <c r="B157" s="5" t="s">
        <v>437</v>
      </c>
      <c r="C157" s="5" t="s">
        <v>257</v>
      </c>
      <c r="D157" s="6" t="s">
        <v>438</v>
      </c>
      <c r="E157" s="5" t="s">
        <v>347</v>
      </c>
      <c r="F157" s="5" t="s">
        <v>240</v>
      </c>
      <c r="G157" s="5" t="s">
        <v>240</v>
      </c>
      <c r="H157" s="7" t="s">
        <v>260</v>
      </c>
      <c r="I157" s="8">
        <v>1380</v>
      </c>
      <c r="J157" s="10" t="s">
        <v>348</v>
      </c>
      <c r="K157" s="11" t="s">
        <v>74</v>
      </c>
    </row>
    <row r="158" spans="1:11" ht="54" x14ac:dyDescent="0.15">
      <c r="A158" s="4">
        <v>156</v>
      </c>
      <c r="B158" s="5" t="s">
        <v>439</v>
      </c>
      <c r="C158" s="5" t="s">
        <v>257</v>
      </c>
      <c r="D158" s="6" t="s">
        <v>340</v>
      </c>
      <c r="E158" s="5" t="s">
        <v>347</v>
      </c>
      <c r="F158" s="5" t="s">
        <v>240</v>
      </c>
      <c r="G158" s="5" t="s">
        <v>240</v>
      </c>
      <c r="H158" s="7" t="s">
        <v>260</v>
      </c>
      <c r="I158" s="8">
        <v>1380</v>
      </c>
      <c r="J158" s="10" t="s">
        <v>396</v>
      </c>
      <c r="K158" s="11" t="s">
        <v>74</v>
      </c>
    </row>
    <row r="159" spans="1:11" ht="54" x14ac:dyDescent="0.15">
      <c r="A159" s="4">
        <v>157</v>
      </c>
      <c r="B159" s="5" t="s">
        <v>440</v>
      </c>
      <c r="C159" s="5" t="s">
        <v>257</v>
      </c>
      <c r="D159" s="6" t="s">
        <v>395</v>
      </c>
      <c r="E159" s="5" t="s">
        <v>347</v>
      </c>
      <c r="F159" s="5" t="s">
        <v>240</v>
      </c>
      <c r="G159" s="5" t="s">
        <v>240</v>
      </c>
      <c r="H159" s="7" t="s">
        <v>260</v>
      </c>
      <c r="I159" s="8">
        <v>1380</v>
      </c>
      <c r="J159" s="10" t="s">
        <v>348</v>
      </c>
      <c r="K159" s="11" t="s">
        <v>74</v>
      </c>
    </row>
    <row r="160" spans="1:11" ht="54" x14ac:dyDescent="0.15">
      <c r="A160" s="4">
        <v>158</v>
      </c>
      <c r="B160" s="5" t="s">
        <v>441</v>
      </c>
      <c r="C160" s="5" t="s">
        <v>313</v>
      </c>
      <c r="D160" s="6" t="s">
        <v>442</v>
      </c>
      <c r="E160" s="5" t="s">
        <v>443</v>
      </c>
      <c r="F160" s="5" t="s">
        <v>316</v>
      </c>
      <c r="G160" s="5" t="s">
        <v>316</v>
      </c>
      <c r="H160" s="7" t="s">
        <v>18</v>
      </c>
      <c r="I160" s="8">
        <v>3980</v>
      </c>
      <c r="J160" s="10" t="s">
        <v>444</v>
      </c>
      <c r="K160" s="11" t="s">
        <v>74</v>
      </c>
    </row>
    <row r="161" spans="1:11" ht="27" x14ac:dyDescent="0.15">
      <c r="A161" s="4">
        <v>159</v>
      </c>
      <c r="B161" s="5" t="s">
        <v>445</v>
      </c>
      <c r="C161" s="5" t="s">
        <v>198</v>
      </c>
      <c r="D161" s="6" t="s">
        <v>446</v>
      </c>
      <c r="E161" s="5" t="s">
        <v>200</v>
      </c>
      <c r="F161" s="5" t="s">
        <v>201</v>
      </c>
      <c r="G161" s="5" t="s">
        <v>201</v>
      </c>
      <c r="H161" s="7" t="s">
        <v>31</v>
      </c>
      <c r="I161" s="8">
        <v>26</v>
      </c>
      <c r="J161" s="10" t="s">
        <v>202</v>
      </c>
      <c r="K161" s="11" t="s">
        <v>74</v>
      </c>
    </row>
    <row r="162" spans="1:11" ht="27" x14ac:dyDescent="0.15">
      <c r="A162" s="4">
        <v>160</v>
      </c>
      <c r="B162" s="5" t="s">
        <v>447</v>
      </c>
      <c r="C162" s="5" t="s">
        <v>198</v>
      </c>
      <c r="D162" s="6" t="s">
        <v>448</v>
      </c>
      <c r="E162" s="5" t="s">
        <v>200</v>
      </c>
      <c r="F162" s="5" t="s">
        <v>201</v>
      </c>
      <c r="G162" s="5" t="s">
        <v>201</v>
      </c>
      <c r="H162" s="7" t="s">
        <v>31</v>
      </c>
      <c r="I162" s="8">
        <v>26</v>
      </c>
      <c r="J162" s="10" t="s">
        <v>202</v>
      </c>
      <c r="K162" s="11" t="s">
        <v>74</v>
      </c>
    </row>
    <row r="163" spans="1:11" ht="27" x14ac:dyDescent="0.15">
      <c r="A163" s="4">
        <v>161</v>
      </c>
      <c r="B163" s="5" t="s">
        <v>449</v>
      </c>
      <c r="C163" s="5" t="s">
        <v>198</v>
      </c>
      <c r="D163" s="6" t="s">
        <v>450</v>
      </c>
      <c r="E163" s="5" t="s">
        <v>200</v>
      </c>
      <c r="F163" s="5" t="s">
        <v>201</v>
      </c>
      <c r="G163" s="5" t="s">
        <v>201</v>
      </c>
      <c r="H163" s="7" t="s">
        <v>31</v>
      </c>
      <c r="I163" s="8">
        <v>26</v>
      </c>
      <c r="J163" s="10" t="s">
        <v>202</v>
      </c>
      <c r="K163" s="11" t="s">
        <v>74</v>
      </c>
    </row>
    <row r="164" spans="1:11" ht="27" x14ac:dyDescent="0.15">
      <c r="A164" s="4">
        <v>162</v>
      </c>
      <c r="B164" s="5" t="s">
        <v>451</v>
      </c>
      <c r="C164" s="5" t="s">
        <v>198</v>
      </c>
      <c r="D164" s="6" t="s">
        <v>452</v>
      </c>
      <c r="E164" s="5" t="s">
        <v>200</v>
      </c>
      <c r="F164" s="5" t="s">
        <v>201</v>
      </c>
      <c r="G164" s="5" t="s">
        <v>201</v>
      </c>
      <c r="H164" s="7" t="s">
        <v>31</v>
      </c>
      <c r="I164" s="8">
        <v>26</v>
      </c>
      <c r="J164" s="10" t="s">
        <v>202</v>
      </c>
      <c r="K164" s="11" t="s">
        <v>74</v>
      </c>
    </row>
    <row r="165" spans="1:11" ht="27" x14ac:dyDescent="0.15">
      <c r="A165" s="4">
        <v>163</v>
      </c>
      <c r="B165" s="5" t="s">
        <v>453</v>
      </c>
      <c r="C165" s="5" t="s">
        <v>198</v>
      </c>
      <c r="D165" s="6" t="s">
        <v>454</v>
      </c>
      <c r="E165" s="5" t="s">
        <v>200</v>
      </c>
      <c r="F165" s="5" t="s">
        <v>201</v>
      </c>
      <c r="G165" s="5" t="s">
        <v>201</v>
      </c>
      <c r="H165" s="7" t="s">
        <v>31</v>
      </c>
      <c r="I165" s="8">
        <v>26</v>
      </c>
      <c r="J165" s="10" t="s">
        <v>202</v>
      </c>
      <c r="K165" s="11" t="s">
        <v>74</v>
      </c>
    </row>
    <row r="166" spans="1:11" ht="27" x14ac:dyDescent="0.15">
      <c r="A166" s="4">
        <v>164</v>
      </c>
      <c r="B166" s="5" t="s">
        <v>455</v>
      </c>
      <c r="C166" s="5" t="s">
        <v>198</v>
      </c>
      <c r="D166" s="6" t="s">
        <v>456</v>
      </c>
      <c r="E166" s="5" t="s">
        <v>205</v>
      </c>
      <c r="F166" s="5" t="s">
        <v>201</v>
      </c>
      <c r="G166" s="5" t="s">
        <v>201</v>
      </c>
      <c r="H166" s="7" t="s">
        <v>31</v>
      </c>
      <c r="I166" s="8">
        <v>26</v>
      </c>
      <c r="J166" s="10" t="s">
        <v>202</v>
      </c>
      <c r="K166" s="11" t="s">
        <v>74</v>
      </c>
    </row>
    <row r="167" spans="1:11" ht="27" x14ac:dyDescent="0.15">
      <c r="A167" s="4">
        <v>165</v>
      </c>
      <c r="B167" s="5" t="s">
        <v>457</v>
      </c>
      <c r="C167" s="5" t="s">
        <v>198</v>
      </c>
      <c r="D167" s="6" t="s">
        <v>458</v>
      </c>
      <c r="E167" s="5" t="s">
        <v>205</v>
      </c>
      <c r="F167" s="5" t="s">
        <v>201</v>
      </c>
      <c r="G167" s="5" t="s">
        <v>201</v>
      </c>
      <c r="H167" s="7" t="s">
        <v>31</v>
      </c>
      <c r="I167" s="8">
        <v>26</v>
      </c>
      <c r="J167" s="10" t="s">
        <v>202</v>
      </c>
      <c r="K167" s="11" t="s">
        <v>74</v>
      </c>
    </row>
    <row r="168" spans="1:11" ht="27" x14ac:dyDescent="0.15">
      <c r="A168" s="4">
        <v>166</v>
      </c>
      <c r="B168" s="5" t="s">
        <v>459</v>
      </c>
      <c r="C168" s="5" t="s">
        <v>198</v>
      </c>
      <c r="D168" s="6" t="s">
        <v>460</v>
      </c>
      <c r="E168" s="5" t="s">
        <v>205</v>
      </c>
      <c r="F168" s="5" t="s">
        <v>201</v>
      </c>
      <c r="G168" s="5" t="s">
        <v>201</v>
      </c>
      <c r="H168" s="7" t="s">
        <v>31</v>
      </c>
      <c r="I168" s="8">
        <v>26</v>
      </c>
      <c r="J168" s="10" t="s">
        <v>202</v>
      </c>
      <c r="K168" s="11" t="s">
        <v>74</v>
      </c>
    </row>
    <row r="169" spans="1:11" ht="27" x14ac:dyDescent="0.15">
      <c r="A169" s="4">
        <v>167</v>
      </c>
      <c r="B169" s="5" t="s">
        <v>461</v>
      </c>
      <c r="C169" s="5" t="s">
        <v>198</v>
      </c>
      <c r="D169" s="6" t="s">
        <v>462</v>
      </c>
      <c r="E169" s="5" t="s">
        <v>205</v>
      </c>
      <c r="F169" s="5" t="s">
        <v>201</v>
      </c>
      <c r="G169" s="5" t="s">
        <v>201</v>
      </c>
      <c r="H169" s="7" t="s">
        <v>31</v>
      </c>
      <c r="I169" s="8">
        <v>26</v>
      </c>
      <c r="J169" s="10" t="s">
        <v>202</v>
      </c>
      <c r="K169" s="11" t="s">
        <v>74</v>
      </c>
    </row>
    <row r="170" spans="1:11" ht="27" x14ac:dyDescent="0.15">
      <c r="A170" s="4">
        <v>168</v>
      </c>
      <c r="B170" s="5" t="s">
        <v>463</v>
      </c>
      <c r="C170" s="5" t="s">
        <v>198</v>
      </c>
      <c r="D170" s="6" t="s">
        <v>464</v>
      </c>
      <c r="E170" s="5" t="s">
        <v>205</v>
      </c>
      <c r="F170" s="5" t="s">
        <v>201</v>
      </c>
      <c r="G170" s="5" t="s">
        <v>201</v>
      </c>
      <c r="H170" s="7" t="s">
        <v>31</v>
      </c>
      <c r="I170" s="8">
        <v>26</v>
      </c>
      <c r="J170" s="10" t="s">
        <v>202</v>
      </c>
      <c r="K170" s="11" t="s">
        <v>74</v>
      </c>
    </row>
    <row r="171" spans="1:11" ht="27" x14ac:dyDescent="0.15">
      <c r="A171" s="4">
        <v>169</v>
      </c>
      <c r="B171" s="5" t="s">
        <v>465</v>
      </c>
      <c r="C171" s="5" t="s">
        <v>198</v>
      </c>
      <c r="D171" s="6" t="s">
        <v>466</v>
      </c>
      <c r="E171" s="5" t="s">
        <v>200</v>
      </c>
      <c r="F171" s="5" t="s">
        <v>201</v>
      </c>
      <c r="G171" s="5" t="s">
        <v>201</v>
      </c>
      <c r="H171" s="7" t="s">
        <v>31</v>
      </c>
      <c r="I171" s="8">
        <v>26</v>
      </c>
      <c r="J171" s="10" t="s">
        <v>202</v>
      </c>
      <c r="K171" s="11" t="s">
        <v>74</v>
      </c>
    </row>
    <row r="172" spans="1:11" ht="27" x14ac:dyDescent="0.15">
      <c r="A172" s="4">
        <v>170</v>
      </c>
      <c r="B172" s="5" t="s">
        <v>467</v>
      </c>
      <c r="C172" s="5" t="s">
        <v>198</v>
      </c>
      <c r="D172" s="6" t="s">
        <v>468</v>
      </c>
      <c r="E172" s="5" t="s">
        <v>200</v>
      </c>
      <c r="F172" s="5" t="s">
        <v>201</v>
      </c>
      <c r="G172" s="5" t="s">
        <v>201</v>
      </c>
      <c r="H172" s="7" t="s">
        <v>31</v>
      </c>
      <c r="I172" s="8">
        <v>26</v>
      </c>
      <c r="J172" s="10" t="s">
        <v>202</v>
      </c>
      <c r="K172" s="11" t="s">
        <v>74</v>
      </c>
    </row>
    <row r="173" spans="1:11" ht="27" x14ac:dyDescent="0.15">
      <c r="A173" s="4">
        <v>171</v>
      </c>
      <c r="B173" s="5" t="s">
        <v>469</v>
      </c>
      <c r="C173" s="5" t="s">
        <v>198</v>
      </c>
      <c r="D173" s="6" t="s">
        <v>470</v>
      </c>
      <c r="E173" s="5" t="s">
        <v>200</v>
      </c>
      <c r="F173" s="5" t="s">
        <v>201</v>
      </c>
      <c r="G173" s="5" t="s">
        <v>201</v>
      </c>
      <c r="H173" s="7" t="s">
        <v>31</v>
      </c>
      <c r="I173" s="8">
        <v>26</v>
      </c>
      <c r="J173" s="10" t="s">
        <v>202</v>
      </c>
      <c r="K173" s="11" t="s">
        <v>74</v>
      </c>
    </row>
    <row r="174" spans="1:11" ht="27" x14ac:dyDescent="0.15">
      <c r="A174" s="4">
        <v>172</v>
      </c>
      <c r="B174" s="5" t="s">
        <v>471</v>
      </c>
      <c r="C174" s="5" t="s">
        <v>198</v>
      </c>
      <c r="D174" s="6" t="s">
        <v>472</v>
      </c>
      <c r="E174" s="5" t="s">
        <v>200</v>
      </c>
      <c r="F174" s="5" t="s">
        <v>201</v>
      </c>
      <c r="G174" s="5" t="s">
        <v>201</v>
      </c>
      <c r="H174" s="7" t="s">
        <v>31</v>
      </c>
      <c r="I174" s="8">
        <v>26</v>
      </c>
      <c r="J174" s="10" t="s">
        <v>202</v>
      </c>
      <c r="K174" s="11" t="s">
        <v>74</v>
      </c>
    </row>
    <row r="175" spans="1:11" ht="54" x14ac:dyDescent="0.15">
      <c r="A175" s="4">
        <v>173</v>
      </c>
      <c r="B175" s="5" t="s">
        <v>473</v>
      </c>
      <c r="C175" s="5" t="s">
        <v>221</v>
      </c>
      <c r="D175" s="6" t="s">
        <v>474</v>
      </c>
      <c r="E175" s="5" t="s">
        <v>474</v>
      </c>
      <c r="F175" s="5" t="s">
        <v>223</v>
      </c>
      <c r="G175" s="5" t="s">
        <v>223</v>
      </c>
      <c r="H175" s="7" t="s">
        <v>18</v>
      </c>
      <c r="I175" s="8">
        <v>13600</v>
      </c>
      <c r="J175" s="10" t="s">
        <v>475</v>
      </c>
      <c r="K175" s="11" t="s">
        <v>74</v>
      </c>
    </row>
    <row r="176" spans="1:11" ht="54" x14ac:dyDescent="0.15">
      <c r="A176" s="4">
        <v>174</v>
      </c>
      <c r="B176" s="5" t="s">
        <v>476</v>
      </c>
      <c r="C176" s="5" t="s">
        <v>221</v>
      </c>
      <c r="D176" s="6" t="s">
        <v>477</v>
      </c>
      <c r="E176" s="5" t="s">
        <v>477</v>
      </c>
      <c r="F176" s="5" t="s">
        <v>223</v>
      </c>
      <c r="G176" s="5" t="s">
        <v>223</v>
      </c>
      <c r="H176" s="7" t="s">
        <v>18</v>
      </c>
      <c r="I176" s="8">
        <v>13600</v>
      </c>
      <c r="J176" s="10" t="s">
        <v>224</v>
      </c>
      <c r="K176" s="11" t="s">
        <v>74</v>
      </c>
    </row>
    <row r="177" spans="1:11" ht="40.5" x14ac:dyDescent="0.15">
      <c r="A177" s="4">
        <v>175</v>
      </c>
      <c r="B177" s="5" t="s">
        <v>478</v>
      </c>
      <c r="C177" s="5" t="s">
        <v>226</v>
      </c>
      <c r="D177" s="6" t="s">
        <v>479</v>
      </c>
      <c r="E177" s="5" t="s">
        <v>479</v>
      </c>
      <c r="F177" s="5" t="s">
        <v>223</v>
      </c>
      <c r="G177" s="5" t="s">
        <v>223</v>
      </c>
      <c r="H177" s="7" t="s">
        <v>18</v>
      </c>
      <c r="I177" s="8">
        <v>500</v>
      </c>
      <c r="J177" s="10" t="s">
        <v>296</v>
      </c>
      <c r="K177" s="11" t="s">
        <v>74</v>
      </c>
    </row>
    <row r="178" spans="1:11" ht="40.5" x14ac:dyDescent="0.15">
      <c r="A178" s="4">
        <v>176</v>
      </c>
      <c r="B178" s="5" t="s">
        <v>480</v>
      </c>
      <c r="C178" s="5" t="s">
        <v>226</v>
      </c>
      <c r="D178" s="6" t="s">
        <v>481</v>
      </c>
      <c r="E178" s="5" t="s">
        <v>481</v>
      </c>
      <c r="F178" s="5" t="s">
        <v>223</v>
      </c>
      <c r="G178" s="5" t="s">
        <v>223</v>
      </c>
      <c r="H178" s="7" t="s">
        <v>18</v>
      </c>
      <c r="I178" s="8">
        <v>500</v>
      </c>
      <c r="J178" s="10" t="s">
        <v>482</v>
      </c>
      <c r="K178" s="11" t="s">
        <v>74</v>
      </c>
    </row>
    <row r="179" spans="1:11" ht="40.5" x14ac:dyDescent="0.15">
      <c r="A179" s="4">
        <v>177</v>
      </c>
      <c r="B179" s="5" t="s">
        <v>483</v>
      </c>
      <c r="C179" s="5" t="s">
        <v>233</v>
      </c>
      <c r="D179" s="6" t="s">
        <v>484</v>
      </c>
      <c r="E179" s="5" t="s">
        <v>484</v>
      </c>
      <c r="F179" s="5" t="s">
        <v>223</v>
      </c>
      <c r="G179" s="5" t="s">
        <v>223</v>
      </c>
      <c r="H179" s="7" t="s">
        <v>18</v>
      </c>
      <c r="I179" s="8">
        <v>650</v>
      </c>
      <c r="J179" s="10" t="s">
        <v>485</v>
      </c>
      <c r="K179" s="11" t="s">
        <v>74</v>
      </c>
    </row>
    <row r="180" spans="1:11" ht="54" x14ac:dyDescent="0.15">
      <c r="A180" s="4">
        <v>178</v>
      </c>
      <c r="B180" s="5" t="s">
        <v>486</v>
      </c>
      <c r="C180" s="5" t="s">
        <v>237</v>
      </c>
      <c r="D180" s="6" t="s">
        <v>336</v>
      </c>
      <c r="E180" s="5" t="s">
        <v>239</v>
      </c>
      <c r="F180" s="5" t="s">
        <v>240</v>
      </c>
      <c r="G180" s="5" t="s">
        <v>240</v>
      </c>
      <c r="H180" s="7" t="s">
        <v>241</v>
      </c>
      <c r="I180" s="8">
        <v>13980</v>
      </c>
      <c r="J180" s="10" t="s">
        <v>249</v>
      </c>
      <c r="K180" s="11" t="s">
        <v>74</v>
      </c>
    </row>
    <row r="181" spans="1:11" ht="54" x14ac:dyDescent="0.15">
      <c r="A181" s="4">
        <v>179</v>
      </c>
      <c r="B181" s="5" t="s">
        <v>487</v>
      </c>
      <c r="C181" s="5" t="s">
        <v>237</v>
      </c>
      <c r="D181" s="6" t="s">
        <v>244</v>
      </c>
      <c r="E181" s="5" t="s">
        <v>239</v>
      </c>
      <c r="F181" s="5" t="s">
        <v>240</v>
      </c>
      <c r="G181" s="5" t="s">
        <v>240</v>
      </c>
      <c r="H181" s="7" t="s">
        <v>241</v>
      </c>
      <c r="I181" s="8">
        <v>16800</v>
      </c>
      <c r="J181" s="10" t="s">
        <v>246</v>
      </c>
      <c r="K181" s="11" t="s">
        <v>74</v>
      </c>
    </row>
    <row r="182" spans="1:11" ht="54" x14ac:dyDescent="0.15">
      <c r="A182" s="4">
        <v>180</v>
      </c>
      <c r="B182" s="5" t="s">
        <v>488</v>
      </c>
      <c r="C182" s="5" t="s">
        <v>237</v>
      </c>
      <c r="D182" s="6" t="s">
        <v>333</v>
      </c>
      <c r="E182" s="5" t="s">
        <v>239</v>
      </c>
      <c r="F182" s="5" t="s">
        <v>240</v>
      </c>
      <c r="G182" s="5" t="s">
        <v>240</v>
      </c>
      <c r="H182" s="7" t="s">
        <v>241</v>
      </c>
      <c r="I182" s="8">
        <v>16800</v>
      </c>
      <c r="J182" s="10" t="s">
        <v>246</v>
      </c>
      <c r="K182" s="11" t="s">
        <v>74</v>
      </c>
    </row>
    <row r="183" spans="1:11" ht="54" x14ac:dyDescent="0.15">
      <c r="A183" s="4">
        <v>181</v>
      </c>
      <c r="B183" s="5" t="s">
        <v>489</v>
      </c>
      <c r="C183" s="5" t="s">
        <v>257</v>
      </c>
      <c r="D183" s="6" t="s">
        <v>438</v>
      </c>
      <c r="E183" s="5" t="s">
        <v>259</v>
      </c>
      <c r="F183" s="5" t="s">
        <v>240</v>
      </c>
      <c r="G183" s="5" t="s">
        <v>240</v>
      </c>
      <c r="H183" s="7" t="s">
        <v>260</v>
      </c>
      <c r="I183" s="8">
        <v>1380</v>
      </c>
      <c r="J183" s="10" t="s">
        <v>396</v>
      </c>
      <c r="K183" s="11" t="s">
        <v>74</v>
      </c>
    </row>
    <row r="184" spans="1:11" ht="27" x14ac:dyDescent="0.15">
      <c r="A184" s="4">
        <v>182</v>
      </c>
      <c r="B184" s="5" t="s">
        <v>490</v>
      </c>
      <c r="C184" s="5" t="s">
        <v>198</v>
      </c>
      <c r="D184" s="6" t="s">
        <v>491</v>
      </c>
      <c r="E184" s="5" t="s">
        <v>200</v>
      </c>
      <c r="F184" s="5" t="s">
        <v>201</v>
      </c>
      <c r="G184" s="5" t="s">
        <v>201</v>
      </c>
      <c r="H184" s="7" t="s">
        <v>31</v>
      </c>
      <c r="I184" s="8">
        <v>26</v>
      </c>
      <c r="J184" s="10" t="s">
        <v>202</v>
      </c>
      <c r="K184" s="11" t="s">
        <v>74</v>
      </c>
    </row>
    <row r="185" spans="1:11" ht="27" x14ac:dyDescent="0.15">
      <c r="A185" s="4">
        <v>183</v>
      </c>
      <c r="B185" s="5" t="s">
        <v>492</v>
      </c>
      <c r="C185" s="5" t="s">
        <v>198</v>
      </c>
      <c r="D185" s="6" t="s">
        <v>493</v>
      </c>
      <c r="E185" s="5" t="s">
        <v>200</v>
      </c>
      <c r="F185" s="5" t="s">
        <v>201</v>
      </c>
      <c r="G185" s="5" t="s">
        <v>201</v>
      </c>
      <c r="H185" s="7" t="s">
        <v>31</v>
      </c>
      <c r="I185" s="8">
        <v>26</v>
      </c>
      <c r="J185" s="10" t="s">
        <v>202</v>
      </c>
      <c r="K185" s="11" t="s">
        <v>74</v>
      </c>
    </row>
    <row r="186" spans="1:11" ht="27" x14ac:dyDescent="0.15">
      <c r="A186" s="4">
        <v>184</v>
      </c>
      <c r="B186" s="5" t="s">
        <v>494</v>
      </c>
      <c r="C186" s="5" t="s">
        <v>198</v>
      </c>
      <c r="D186" s="6" t="s">
        <v>495</v>
      </c>
      <c r="E186" s="5" t="s">
        <v>205</v>
      </c>
      <c r="F186" s="5" t="s">
        <v>201</v>
      </c>
      <c r="G186" s="5" t="s">
        <v>201</v>
      </c>
      <c r="H186" s="7" t="s">
        <v>31</v>
      </c>
      <c r="I186" s="8">
        <v>26</v>
      </c>
      <c r="J186" s="10" t="s">
        <v>202</v>
      </c>
      <c r="K186" s="11" t="s">
        <v>74</v>
      </c>
    </row>
    <row r="187" spans="1:11" ht="27" x14ac:dyDescent="0.15">
      <c r="A187" s="4">
        <v>185</v>
      </c>
      <c r="B187" s="5" t="s">
        <v>496</v>
      </c>
      <c r="C187" s="5" t="s">
        <v>198</v>
      </c>
      <c r="D187" s="6" t="s">
        <v>497</v>
      </c>
      <c r="E187" s="5" t="s">
        <v>205</v>
      </c>
      <c r="F187" s="5" t="s">
        <v>201</v>
      </c>
      <c r="G187" s="5" t="s">
        <v>201</v>
      </c>
      <c r="H187" s="7" t="s">
        <v>31</v>
      </c>
      <c r="I187" s="8">
        <v>26</v>
      </c>
      <c r="J187" s="10" t="s">
        <v>202</v>
      </c>
      <c r="K187" s="11" t="s">
        <v>74</v>
      </c>
    </row>
    <row r="188" spans="1:11" ht="27" x14ac:dyDescent="0.15">
      <c r="A188" s="4">
        <v>186</v>
      </c>
      <c r="B188" s="5" t="s">
        <v>498</v>
      </c>
      <c r="C188" s="5" t="s">
        <v>198</v>
      </c>
      <c r="D188" s="6" t="s">
        <v>499</v>
      </c>
      <c r="E188" s="5" t="s">
        <v>205</v>
      </c>
      <c r="F188" s="5" t="s">
        <v>201</v>
      </c>
      <c r="G188" s="5" t="s">
        <v>201</v>
      </c>
      <c r="H188" s="7" t="s">
        <v>31</v>
      </c>
      <c r="I188" s="8">
        <v>26</v>
      </c>
      <c r="J188" s="10" t="s">
        <v>202</v>
      </c>
      <c r="K188" s="11" t="s">
        <v>74</v>
      </c>
    </row>
    <row r="189" spans="1:11" ht="27" x14ac:dyDescent="0.15">
      <c r="A189" s="4">
        <v>187</v>
      </c>
      <c r="B189" s="5" t="s">
        <v>500</v>
      </c>
      <c r="C189" s="5" t="s">
        <v>198</v>
      </c>
      <c r="D189" s="6" t="s">
        <v>501</v>
      </c>
      <c r="E189" s="5" t="s">
        <v>205</v>
      </c>
      <c r="F189" s="5" t="s">
        <v>201</v>
      </c>
      <c r="G189" s="5" t="s">
        <v>201</v>
      </c>
      <c r="H189" s="7" t="s">
        <v>31</v>
      </c>
      <c r="I189" s="8">
        <v>26</v>
      </c>
      <c r="J189" s="10" t="s">
        <v>202</v>
      </c>
      <c r="K189" s="11" t="s">
        <v>74</v>
      </c>
    </row>
    <row r="190" spans="1:11" ht="27" x14ac:dyDescent="0.15">
      <c r="A190" s="4">
        <v>188</v>
      </c>
      <c r="B190" s="5" t="s">
        <v>502</v>
      </c>
      <c r="C190" s="5" t="s">
        <v>198</v>
      </c>
      <c r="D190" s="6" t="s">
        <v>503</v>
      </c>
      <c r="E190" s="5" t="s">
        <v>205</v>
      </c>
      <c r="F190" s="5" t="s">
        <v>201</v>
      </c>
      <c r="G190" s="5" t="s">
        <v>201</v>
      </c>
      <c r="H190" s="7" t="s">
        <v>31</v>
      </c>
      <c r="I190" s="8">
        <v>26</v>
      </c>
      <c r="J190" s="10" t="s">
        <v>202</v>
      </c>
      <c r="K190" s="11" t="s">
        <v>74</v>
      </c>
    </row>
    <row r="191" spans="1:11" ht="27" x14ac:dyDescent="0.15">
      <c r="A191" s="4">
        <v>189</v>
      </c>
      <c r="B191" s="5" t="s">
        <v>504</v>
      </c>
      <c r="C191" s="5" t="s">
        <v>198</v>
      </c>
      <c r="D191" s="6" t="s">
        <v>505</v>
      </c>
      <c r="E191" s="5" t="s">
        <v>205</v>
      </c>
      <c r="F191" s="5" t="s">
        <v>201</v>
      </c>
      <c r="G191" s="5" t="s">
        <v>201</v>
      </c>
      <c r="H191" s="7" t="s">
        <v>31</v>
      </c>
      <c r="I191" s="8">
        <v>26</v>
      </c>
      <c r="J191" s="10" t="s">
        <v>202</v>
      </c>
      <c r="K191" s="11" t="s">
        <v>74</v>
      </c>
    </row>
    <row r="192" spans="1:11" ht="27" x14ac:dyDescent="0.15">
      <c r="A192" s="4">
        <v>190</v>
      </c>
      <c r="B192" s="5" t="s">
        <v>506</v>
      </c>
      <c r="C192" s="5" t="s">
        <v>198</v>
      </c>
      <c r="D192" s="6" t="s">
        <v>507</v>
      </c>
      <c r="E192" s="5" t="s">
        <v>205</v>
      </c>
      <c r="F192" s="5" t="s">
        <v>201</v>
      </c>
      <c r="G192" s="5" t="s">
        <v>201</v>
      </c>
      <c r="H192" s="7" t="s">
        <v>31</v>
      </c>
      <c r="I192" s="8">
        <v>26</v>
      </c>
      <c r="J192" s="10" t="s">
        <v>202</v>
      </c>
      <c r="K192" s="11" t="s">
        <v>74</v>
      </c>
    </row>
    <row r="193" spans="1:11" ht="27" x14ac:dyDescent="0.15">
      <c r="A193" s="4">
        <v>191</v>
      </c>
      <c r="B193" s="5" t="s">
        <v>508</v>
      </c>
      <c r="C193" s="5" t="s">
        <v>198</v>
      </c>
      <c r="D193" s="6" t="s">
        <v>509</v>
      </c>
      <c r="E193" s="5" t="s">
        <v>205</v>
      </c>
      <c r="F193" s="5" t="s">
        <v>201</v>
      </c>
      <c r="G193" s="5" t="s">
        <v>201</v>
      </c>
      <c r="H193" s="7" t="s">
        <v>31</v>
      </c>
      <c r="I193" s="8">
        <v>26</v>
      </c>
      <c r="J193" s="10" t="s">
        <v>202</v>
      </c>
      <c r="K193" s="11" t="s">
        <v>74</v>
      </c>
    </row>
    <row r="194" spans="1:11" ht="27" x14ac:dyDescent="0.15">
      <c r="A194" s="4">
        <v>192</v>
      </c>
      <c r="B194" s="5" t="s">
        <v>510</v>
      </c>
      <c r="C194" s="5" t="s">
        <v>198</v>
      </c>
      <c r="D194" s="6" t="s">
        <v>511</v>
      </c>
      <c r="E194" s="5" t="s">
        <v>200</v>
      </c>
      <c r="F194" s="5" t="s">
        <v>201</v>
      </c>
      <c r="G194" s="5" t="s">
        <v>201</v>
      </c>
      <c r="H194" s="7" t="s">
        <v>31</v>
      </c>
      <c r="I194" s="8">
        <v>26</v>
      </c>
      <c r="J194" s="10" t="s">
        <v>202</v>
      </c>
      <c r="K194" s="11" t="s">
        <v>74</v>
      </c>
    </row>
    <row r="195" spans="1:11" ht="27" x14ac:dyDescent="0.15">
      <c r="A195" s="4">
        <v>193</v>
      </c>
      <c r="B195" s="5" t="s">
        <v>512</v>
      </c>
      <c r="C195" s="5" t="s">
        <v>198</v>
      </c>
      <c r="D195" s="6" t="s">
        <v>513</v>
      </c>
      <c r="E195" s="5" t="s">
        <v>200</v>
      </c>
      <c r="F195" s="5" t="s">
        <v>201</v>
      </c>
      <c r="G195" s="5" t="s">
        <v>201</v>
      </c>
      <c r="H195" s="7" t="s">
        <v>31</v>
      </c>
      <c r="I195" s="8">
        <v>26</v>
      </c>
      <c r="J195" s="10" t="s">
        <v>202</v>
      </c>
      <c r="K195" s="11" t="s">
        <v>74</v>
      </c>
    </row>
    <row r="196" spans="1:11" ht="54" x14ac:dyDescent="0.15">
      <c r="A196" s="4">
        <v>194</v>
      </c>
      <c r="B196" s="5" t="s">
        <v>514</v>
      </c>
      <c r="C196" s="5" t="s">
        <v>291</v>
      </c>
      <c r="D196" s="6" t="s">
        <v>515</v>
      </c>
      <c r="E196" s="5" t="s">
        <v>515</v>
      </c>
      <c r="F196" s="5" t="s">
        <v>223</v>
      </c>
      <c r="G196" s="5" t="s">
        <v>223</v>
      </c>
      <c r="H196" s="7" t="s">
        <v>18</v>
      </c>
      <c r="I196" s="8">
        <v>9800</v>
      </c>
      <c r="J196" s="10" t="s">
        <v>516</v>
      </c>
      <c r="K196" s="11" t="s">
        <v>74</v>
      </c>
    </row>
    <row r="197" spans="1:11" ht="54" x14ac:dyDescent="0.15">
      <c r="A197" s="4">
        <v>195</v>
      </c>
      <c r="B197" s="5" t="s">
        <v>517</v>
      </c>
      <c r="C197" s="5" t="s">
        <v>291</v>
      </c>
      <c r="D197" s="6" t="s">
        <v>518</v>
      </c>
      <c r="E197" s="5" t="s">
        <v>518</v>
      </c>
      <c r="F197" s="5" t="s">
        <v>223</v>
      </c>
      <c r="G197" s="5" t="s">
        <v>223</v>
      </c>
      <c r="H197" s="7" t="s">
        <v>18</v>
      </c>
      <c r="I197" s="8">
        <v>9800</v>
      </c>
      <c r="J197" s="10" t="s">
        <v>516</v>
      </c>
      <c r="K197" s="11" t="s">
        <v>74</v>
      </c>
    </row>
    <row r="198" spans="1:11" ht="40.5" x14ac:dyDescent="0.15">
      <c r="A198" s="4">
        <v>196</v>
      </c>
      <c r="B198" s="5" t="s">
        <v>519</v>
      </c>
      <c r="C198" s="5" t="s">
        <v>226</v>
      </c>
      <c r="D198" s="6" t="s">
        <v>520</v>
      </c>
      <c r="E198" s="5" t="s">
        <v>520</v>
      </c>
      <c r="F198" s="5" t="s">
        <v>223</v>
      </c>
      <c r="G198" s="5" t="s">
        <v>223</v>
      </c>
      <c r="H198" s="7" t="s">
        <v>18</v>
      </c>
      <c r="I198" s="8">
        <v>450</v>
      </c>
      <c r="J198" s="10" t="s">
        <v>231</v>
      </c>
      <c r="K198" s="11" t="s">
        <v>74</v>
      </c>
    </row>
    <row r="199" spans="1:11" ht="54" x14ac:dyDescent="0.15">
      <c r="A199" s="4">
        <v>197</v>
      </c>
      <c r="B199" s="5" t="s">
        <v>521</v>
      </c>
      <c r="C199" s="5" t="s">
        <v>237</v>
      </c>
      <c r="D199" s="6" t="s">
        <v>300</v>
      </c>
      <c r="E199" s="5" t="s">
        <v>239</v>
      </c>
      <c r="F199" s="5" t="s">
        <v>240</v>
      </c>
      <c r="G199" s="5" t="s">
        <v>240</v>
      </c>
      <c r="H199" s="7" t="s">
        <v>241</v>
      </c>
      <c r="I199" s="8">
        <v>12800</v>
      </c>
      <c r="J199" s="10" t="s">
        <v>255</v>
      </c>
      <c r="K199" s="11" t="s">
        <v>74</v>
      </c>
    </row>
    <row r="200" spans="1:11" ht="54" x14ac:dyDescent="0.15">
      <c r="A200" s="4">
        <v>198</v>
      </c>
      <c r="B200" s="5" t="s">
        <v>522</v>
      </c>
      <c r="C200" s="5" t="s">
        <v>237</v>
      </c>
      <c r="D200" s="6" t="s">
        <v>338</v>
      </c>
      <c r="E200" s="5" t="s">
        <v>239</v>
      </c>
      <c r="F200" s="5" t="s">
        <v>240</v>
      </c>
      <c r="G200" s="5" t="s">
        <v>240</v>
      </c>
      <c r="H200" s="7" t="s">
        <v>241</v>
      </c>
      <c r="I200" s="8">
        <v>13980</v>
      </c>
      <c r="J200" s="10" t="s">
        <v>249</v>
      </c>
      <c r="K200" s="11" t="s">
        <v>74</v>
      </c>
    </row>
    <row r="201" spans="1:11" ht="27" x14ac:dyDescent="0.15">
      <c r="A201" s="4">
        <v>199</v>
      </c>
      <c r="B201" s="5" t="s">
        <v>523</v>
      </c>
      <c r="C201" s="5" t="s">
        <v>198</v>
      </c>
      <c r="D201" s="6" t="s">
        <v>524</v>
      </c>
      <c r="E201" s="5" t="s">
        <v>200</v>
      </c>
      <c r="F201" s="5" t="s">
        <v>201</v>
      </c>
      <c r="G201" s="5" t="s">
        <v>201</v>
      </c>
      <c r="H201" s="7" t="s">
        <v>31</v>
      </c>
      <c r="I201" s="8">
        <v>26</v>
      </c>
      <c r="J201" s="10" t="s">
        <v>202</v>
      </c>
      <c r="K201" s="11" t="s">
        <v>74</v>
      </c>
    </row>
    <row r="202" spans="1:11" ht="27" x14ac:dyDescent="0.15">
      <c r="A202" s="4">
        <v>200</v>
      </c>
      <c r="B202" s="5" t="s">
        <v>525</v>
      </c>
      <c r="C202" s="5" t="s">
        <v>198</v>
      </c>
      <c r="D202" s="6" t="s">
        <v>526</v>
      </c>
      <c r="E202" s="5" t="s">
        <v>200</v>
      </c>
      <c r="F202" s="5" t="s">
        <v>201</v>
      </c>
      <c r="G202" s="5" t="s">
        <v>201</v>
      </c>
      <c r="H202" s="7" t="s">
        <v>31</v>
      </c>
      <c r="I202" s="8">
        <v>26</v>
      </c>
      <c r="J202" s="10" t="s">
        <v>202</v>
      </c>
      <c r="K202" s="11" t="s">
        <v>74</v>
      </c>
    </row>
    <row r="203" spans="1:11" ht="27" x14ac:dyDescent="0.15">
      <c r="A203" s="4">
        <v>201</v>
      </c>
      <c r="B203" s="5" t="s">
        <v>527</v>
      </c>
      <c r="C203" s="5" t="s">
        <v>198</v>
      </c>
      <c r="D203" s="6" t="s">
        <v>528</v>
      </c>
      <c r="E203" s="5" t="s">
        <v>205</v>
      </c>
      <c r="F203" s="5" t="s">
        <v>201</v>
      </c>
      <c r="G203" s="5" t="s">
        <v>201</v>
      </c>
      <c r="H203" s="7" t="s">
        <v>31</v>
      </c>
      <c r="I203" s="8">
        <v>26</v>
      </c>
      <c r="J203" s="10" t="s">
        <v>202</v>
      </c>
      <c r="K203" s="11" t="s">
        <v>74</v>
      </c>
    </row>
    <row r="204" spans="1:11" ht="27" x14ac:dyDescent="0.15">
      <c r="A204" s="4">
        <v>202</v>
      </c>
      <c r="B204" s="5" t="s">
        <v>529</v>
      </c>
      <c r="C204" s="5" t="s">
        <v>198</v>
      </c>
      <c r="D204" s="6" t="s">
        <v>530</v>
      </c>
      <c r="E204" s="5" t="s">
        <v>205</v>
      </c>
      <c r="F204" s="5" t="s">
        <v>201</v>
      </c>
      <c r="G204" s="5" t="s">
        <v>201</v>
      </c>
      <c r="H204" s="7" t="s">
        <v>31</v>
      </c>
      <c r="I204" s="8">
        <v>26</v>
      </c>
      <c r="J204" s="10" t="s">
        <v>202</v>
      </c>
      <c r="K204" s="11" t="s">
        <v>74</v>
      </c>
    </row>
    <row r="205" spans="1:11" ht="27" x14ac:dyDescent="0.15">
      <c r="A205" s="4">
        <v>203</v>
      </c>
      <c r="B205" s="5" t="s">
        <v>531</v>
      </c>
      <c r="C205" s="5" t="s">
        <v>198</v>
      </c>
      <c r="D205" s="6" t="s">
        <v>532</v>
      </c>
      <c r="E205" s="5" t="s">
        <v>205</v>
      </c>
      <c r="F205" s="5" t="s">
        <v>201</v>
      </c>
      <c r="G205" s="5" t="s">
        <v>201</v>
      </c>
      <c r="H205" s="7" t="s">
        <v>31</v>
      </c>
      <c r="I205" s="8">
        <v>26</v>
      </c>
      <c r="J205" s="10" t="s">
        <v>202</v>
      </c>
      <c r="K205" s="11" t="s">
        <v>74</v>
      </c>
    </row>
    <row r="206" spans="1:11" ht="27" x14ac:dyDescent="0.15">
      <c r="A206" s="4">
        <v>204</v>
      </c>
      <c r="B206" s="5" t="s">
        <v>533</v>
      </c>
      <c r="C206" s="5" t="s">
        <v>198</v>
      </c>
      <c r="D206" s="6" t="s">
        <v>534</v>
      </c>
      <c r="E206" s="5" t="s">
        <v>205</v>
      </c>
      <c r="F206" s="5" t="s">
        <v>201</v>
      </c>
      <c r="G206" s="5" t="s">
        <v>201</v>
      </c>
      <c r="H206" s="7" t="s">
        <v>31</v>
      </c>
      <c r="I206" s="8">
        <v>26</v>
      </c>
      <c r="J206" s="10" t="s">
        <v>202</v>
      </c>
      <c r="K206" s="11" t="s">
        <v>74</v>
      </c>
    </row>
    <row r="207" spans="1:11" ht="27" x14ac:dyDescent="0.15">
      <c r="A207" s="4">
        <v>205</v>
      </c>
      <c r="B207" s="5" t="s">
        <v>535</v>
      </c>
      <c r="C207" s="5" t="s">
        <v>198</v>
      </c>
      <c r="D207" s="6" t="s">
        <v>536</v>
      </c>
      <c r="E207" s="5" t="s">
        <v>205</v>
      </c>
      <c r="F207" s="5" t="s">
        <v>201</v>
      </c>
      <c r="G207" s="5" t="s">
        <v>201</v>
      </c>
      <c r="H207" s="7" t="s">
        <v>31</v>
      </c>
      <c r="I207" s="8">
        <v>26</v>
      </c>
      <c r="J207" s="10" t="s">
        <v>202</v>
      </c>
      <c r="K207" s="11" t="s">
        <v>74</v>
      </c>
    </row>
    <row r="208" spans="1:11" ht="27" x14ac:dyDescent="0.15">
      <c r="A208" s="4">
        <v>206</v>
      </c>
      <c r="B208" s="5" t="s">
        <v>537</v>
      </c>
      <c r="C208" s="5" t="s">
        <v>198</v>
      </c>
      <c r="D208" s="6" t="s">
        <v>538</v>
      </c>
      <c r="E208" s="5" t="s">
        <v>205</v>
      </c>
      <c r="F208" s="5" t="s">
        <v>201</v>
      </c>
      <c r="G208" s="5" t="s">
        <v>201</v>
      </c>
      <c r="H208" s="7" t="s">
        <v>31</v>
      </c>
      <c r="I208" s="8">
        <v>26</v>
      </c>
      <c r="J208" s="10" t="s">
        <v>202</v>
      </c>
      <c r="K208" s="11" t="s">
        <v>74</v>
      </c>
    </row>
    <row r="209" spans="1:11" ht="27" x14ac:dyDescent="0.15">
      <c r="A209" s="4">
        <v>207</v>
      </c>
      <c r="B209" s="5" t="s">
        <v>539</v>
      </c>
      <c r="C209" s="5" t="s">
        <v>198</v>
      </c>
      <c r="D209" s="6" t="s">
        <v>540</v>
      </c>
      <c r="E209" s="5" t="s">
        <v>205</v>
      </c>
      <c r="F209" s="5" t="s">
        <v>201</v>
      </c>
      <c r="G209" s="5" t="s">
        <v>201</v>
      </c>
      <c r="H209" s="7" t="s">
        <v>31</v>
      </c>
      <c r="I209" s="8">
        <v>26</v>
      </c>
      <c r="J209" s="10" t="s">
        <v>202</v>
      </c>
      <c r="K209" s="11" t="s">
        <v>74</v>
      </c>
    </row>
    <row r="210" spans="1:11" ht="27" x14ac:dyDescent="0.15">
      <c r="A210" s="4">
        <v>208</v>
      </c>
      <c r="B210" s="5" t="s">
        <v>541</v>
      </c>
      <c r="C210" s="5" t="s">
        <v>198</v>
      </c>
      <c r="D210" s="6" t="s">
        <v>542</v>
      </c>
      <c r="E210" s="5" t="s">
        <v>200</v>
      </c>
      <c r="F210" s="5" t="s">
        <v>201</v>
      </c>
      <c r="G210" s="5" t="s">
        <v>201</v>
      </c>
      <c r="H210" s="7" t="s">
        <v>31</v>
      </c>
      <c r="I210" s="8">
        <v>26</v>
      </c>
      <c r="J210" s="10" t="s">
        <v>202</v>
      </c>
      <c r="K210" s="11" t="s">
        <v>74</v>
      </c>
    </row>
    <row r="211" spans="1:11" ht="27" x14ac:dyDescent="0.15">
      <c r="A211" s="4">
        <v>209</v>
      </c>
      <c r="B211" s="5" t="s">
        <v>543</v>
      </c>
      <c r="C211" s="5" t="s">
        <v>198</v>
      </c>
      <c r="D211" s="6" t="s">
        <v>544</v>
      </c>
      <c r="E211" s="5" t="s">
        <v>200</v>
      </c>
      <c r="F211" s="5" t="s">
        <v>201</v>
      </c>
      <c r="G211" s="5" t="s">
        <v>201</v>
      </c>
      <c r="H211" s="7" t="s">
        <v>31</v>
      </c>
      <c r="I211" s="8">
        <v>26</v>
      </c>
      <c r="J211" s="10" t="s">
        <v>202</v>
      </c>
      <c r="K211" s="11" t="s">
        <v>74</v>
      </c>
    </row>
    <row r="212" spans="1:11" ht="27" x14ac:dyDescent="0.15">
      <c r="A212" s="4">
        <v>210</v>
      </c>
      <c r="B212" s="5" t="s">
        <v>545</v>
      </c>
      <c r="C212" s="5" t="s">
        <v>198</v>
      </c>
      <c r="D212" s="6" t="s">
        <v>546</v>
      </c>
      <c r="E212" s="5" t="s">
        <v>200</v>
      </c>
      <c r="F212" s="5" t="s">
        <v>201</v>
      </c>
      <c r="G212" s="5" t="s">
        <v>201</v>
      </c>
      <c r="H212" s="7" t="s">
        <v>31</v>
      </c>
      <c r="I212" s="8">
        <v>26</v>
      </c>
      <c r="J212" s="10" t="s">
        <v>202</v>
      </c>
      <c r="K212" s="11" t="s">
        <v>74</v>
      </c>
    </row>
    <row r="213" spans="1:11" ht="40.5" x14ac:dyDescent="0.15">
      <c r="A213" s="4">
        <v>211</v>
      </c>
      <c r="B213" s="5" t="s">
        <v>547</v>
      </c>
      <c r="C213" s="5" t="s">
        <v>233</v>
      </c>
      <c r="D213" s="6" t="s">
        <v>548</v>
      </c>
      <c r="E213" s="5" t="s">
        <v>548</v>
      </c>
      <c r="F213" s="5" t="s">
        <v>223</v>
      </c>
      <c r="G213" s="5" t="s">
        <v>223</v>
      </c>
      <c r="H213" s="7" t="s">
        <v>18</v>
      </c>
      <c r="I213" s="8">
        <v>680</v>
      </c>
      <c r="J213" s="10" t="s">
        <v>549</v>
      </c>
      <c r="K213" s="11" t="s">
        <v>74</v>
      </c>
    </row>
    <row r="214" spans="1:11" ht="40.5" x14ac:dyDescent="0.15">
      <c r="A214" s="4">
        <v>212</v>
      </c>
      <c r="B214" s="5" t="s">
        <v>550</v>
      </c>
      <c r="C214" s="5" t="s">
        <v>233</v>
      </c>
      <c r="D214" s="6" t="s">
        <v>551</v>
      </c>
      <c r="E214" s="5" t="s">
        <v>551</v>
      </c>
      <c r="F214" s="5" t="s">
        <v>223</v>
      </c>
      <c r="G214" s="5" t="s">
        <v>223</v>
      </c>
      <c r="H214" s="7" t="s">
        <v>18</v>
      </c>
      <c r="I214" s="8">
        <v>650</v>
      </c>
      <c r="J214" s="10" t="s">
        <v>485</v>
      </c>
      <c r="K214" s="11" t="s">
        <v>74</v>
      </c>
    </row>
    <row r="215" spans="1:11" ht="40.5" x14ac:dyDescent="0.15">
      <c r="A215" s="4">
        <v>213</v>
      </c>
      <c r="B215" s="5" t="s">
        <v>552</v>
      </c>
      <c r="C215" s="5" t="s">
        <v>233</v>
      </c>
      <c r="D215" s="6" t="s">
        <v>553</v>
      </c>
      <c r="E215" s="5" t="s">
        <v>553</v>
      </c>
      <c r="F215" s="5" t="s">
        <v>223</v>
      </c>
      <c r="G215" s="5" t="s">
        <v>223</v>
      </c>
      <c r="H215" s="7" t="s">
        <v>18</v>
      </c>
      <c r="I215" s="8">
        <v>620</v>
      </c>
      <c r="J215" s="10" t="s">
        <v>554</v>
      </c>
      <c r="K215" s="11" t="s">
        <v>74</v>
      </c>
    </row>
    <row r="216" spans="1:11" ht="54" x14ac:dyDescent="0.15">
      <c r="A216" s="4">
        <v>214</v>
      </c>
      <c r="B216" s="5" t="s">
        <v>555</v>
      </c>
      <c r="C216" s="5" t="s">
        <v>237</v>
      </c>
      <c r="D216" s="6" t="s">
        <v>426</v>
      </c>
      <c r="E216" s="5" t="s">
        <v>239</v>
      </c>
      <c r="F216" s="5" t="s">
        <v>240</v>
      </c>
      <c r="G216" s="5" t="s">
        <v>240</v>
      </c>
      <c r="H216" s="7" t="s">
        <v>241</v>
      </c>
      <c r="I216" s="8">
        <v>15800</v>
      </c>
      <c r="J216" s="10" t="s">
        <v>242</v>
      </c>
      <c r="K216" s="11" t="s">
        <v>74</v>
      </c>
    </row>
    <row r="217" spans="1:11" ht="54" x14ac:dyDescent="0.15">
      <c r="A217" s="4">
        <v>215</v>
      </c>
      <c r="B217" s="5" t="s">
        <v>556</v>
      </c>
      <c r="C217" s="5" t="s">
        <v>237</v>
      </c>
      <c r="D217" s="6" t="s">
        <v>306</v>
      </c>
      <c r="E217" s="5" t="s">
        <v>239</v>
      </c>
      <c r="F217" s="5" t="s">
        <v>240</v>
      </c>
      <c r="G217" s="5" t="s">
        <v>240</v>
      </c>
      <c r="H217" s="7" t="s">
        <v>241</v>
      </c>
      <c r="I217" s="8">
        <v>16800</v>
      </c>
      <c r="J217" s="10" t="s">
        <v>246</v>
      </c>
      <c r="K217" s="11" t="s">
        <v>74</v>
      </c>
    </row>
    <row r="218" spans="1:11" ht="54" x14ac:dyDescent="0.15">
      <c r="A218" s="4">
        <v>216</v>
      </c>
      <c r="B218" s="5" t="s">
        <v>557</v>
      </c>
      <c r="C218" s="5" t="s">
        <v>237</v>
      </c>
      <c r="D218" s="6" t="s">
        <v>432</v>
      </c>
      <c r="E218" s="5" t="s">
        <v>239</v>
      </c>
      <c r="F218" s="5" t="s">
        <v>240</v>
      </c>
      <c r="G218" s="5" t="s">
        <v>240</v>
      </c>
      <c r="H218" s="7" t="s">
        <v>241</v>
      </c>
      <c r="I218" s="8">
        <v>15800</v>
      </c>
      <c r="J218" s="10" t="s">
        <v>242</v>
      </c>
      <c r="K218" s="11" t="s">
        <v>74</v>
      </c>
    </row>
    <row r="219" spans="1:11" ht="54" x14ac:dyDescent="0.15">
      <c r="A219" s="4">
        <v>217</v>
      </c>
      <c r="B219" s="5" t="s">
        <v>558</v>
      </c>
      <c r="C219" s="5" t="s">
        <v>257</v>
      </c>
      <c r="D219" s="6" t="s">
        <v>346</v>
      </c>
      <c r="E219" s="5" t="s">
        <v>259</v>
      </c>
      <c r="F219" s="5" t="s">
        <v>240</v>
      </c>
      <c r="G219" s="5" t="s">
        <v>240</v>
      </c>
      <c r="H219" s="7" t="s">
        <v>260</v>
      </c>
      <c r="I219" s="8">
        <v>1380</v>
      </c>
      <c r="J219" s="10" t="s">
        <v>559</v>
      </c>
      <c r="K219" s="11" t="s">
        <v>74</v>
      </c>
    </row>
    <row r="220" spans="1:11" ht="54" x14ac:dyDescent="0.15">
      <c r="A220" s="4">
        <v>218</v>
      </c>
      <c r="B220" s="5" t="s">
        <v>560</v>
      </c>
      <c r="C220" s="5" t="s">
        <v>313</v>
      </c>
      <c r="D220" s="6" t="s">
        <v>561</v>
      </c>
      <c r="E220" s="5" t="s">
        <v>562</v>
      </c>
      <c r="F220" s="5" t="s">
        <v>316</v>
      </c>
      <c r="G220" s="5" t="s">
        <v>316</v>
      </c>
      <c r="H220" s="7" t="s">
        <v>18</v>
      </c>
      <c r="I220" s="8">
        <v>2580</v>
      </c>
      <c r="J220" s="10" t="s">
        <v>563</v>
      </c>
      <c r="K220" s="11" t="s">
        <v>74</v>
      </c>
    </row>
  </sheetData>
  <sheetProtection algorithmName="SHA-512" hashValue="vUNgqO/XktpAVKqYLGI8FrcvbFH9fKntGNZ+tkVu8p29OQL9yZOzi/yYKOwhJS54uufo+asgg2XnQJSi+g7umA==" saltValue="P14+F+mPeTG1R9uqeVERsA==" spinCount="100000" sheet="1" objects="1" scenarios="1" formatCells="0" formatColumns="0" formatRows="0" sort="0" autoFilter="0" pivotTables="0"/>
  <autoFilter ref="A2:K220" xr:uid="{00000000-0001-0000-0000-000000000000}"/>
  <mergeCells count="1">
    <mergeCell ref="B1:K1"/>
  </mergeCells>
  <phoneticPr fontId="8" type="noConversion"/>
  <conditionalFormatting sqref="B3 B4">
    <cfRule type="duplicateValues" dxfId="1" priority="2"/>
  </conditionalFormatting>
  <conditionalFormatting sqref="B5:B6 B7 B8:B10 B11 B12 B13 B14 B15">
    <cfRule type="duplicateValues" dxfId="0" priority="1"/>
  </conditionalFormatting>
  <pageMargins left="0.75138888888888899" right="0.75138888888888899" top="1" bottom="1" header="0.5" footer="0.5"/>
  <pageSetup paperSize="9" scale="70" orientation="landscape"/>
  <headerFooter>
    <oddFooter>&amp;C第 &amp;P 页，共 &amp;N 页  共218条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广西2025年7月审核通过不纳入218条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xb21cn</cp:lastModifiedBy>
  <dcterms:created xsi:type="dcterms:W3CDTF">2023-05-12T11:15:00Z</dcterms:created>
  <dcterms:modified xsi:type="dcterms:W3CDTF">2025-07-28T03:24:00Z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985516BE4AF3476994A8AC25398DC04D_13</vt:lpwstr>
  </property>
  <property fmtid="{D5CDD505-2E9C-101B-9397-08002B2CF9AE}" pid="4" name="KSOReadingLayout">
    <vt:bool>true</vt:bool>
  </property>
</Properties>
</file>